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b0551dc89ab4d17" /></Relationships>
</file>

<file path=xl/workbook.xml><?xml version="1.0" encoding="utf-8"?>
<x:workbook xmlns:x="http://schemas.openxmlformats.org/spreadsheetml/2006/main">
  <x:sheets>
    <x:sheet xmlns:r="http://schemas.openxmlformats.org/officeDocument/2006/relationships" name="Payments Worksheet" sheetId="1" r:id="Rd2af2494346b4cf6"/>
    <x:sheet xmlns:r="http://schemas.openxmlformats.org/officeDocument/2006/relationships" name="ATC Reference" sheetId="2" r:id="R9c87c26b8a0248e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0"/>
  </x:numFmts>
  <x:fonts count="10">
    <x:font>
      <x:sz val="11"/>
      <x:name val="Carlito"/>
    </x:font>
    <x:font>
      <x:b/>
      <x:sz val="16"/>
      <x:color rgb="FFFFFFFF"/>
      <x:name val="Carlito"/>
    </x:font>
    <x:font>
      <x:i/>
      <x:sz val="10"/>
      <x:color rgb="FF1E3A56"/>
      <x:name val="Carlito"/>
    </x:font>
    <x:font>
      <x:b/>
      <x:sz val="11"/>
      <x:color rgb="FF53C77A"/>
      <x:name val="Carlito"/>
    </x:font>
    <x:font>
      <x:b/>
      <x:sz val="10"/>
      <x:color rgb="FF6B778C"/>
      <x:name val="Carlito"/>
    </x:font>
    <x:font>
      <x:sz val="10"/>
      <x:color rgb="FF1E3A56"/>
      <x:name val="Carlito"/>
    </x:font>
    <x:font>
      <x:b/>
      <x:sz val="10"/>
      <x:color rgb="FF1E3A56"/>
      <x:name val="Carlito"/>
    </x:font>
    <x:font>
      <x:b/>
      <x:sz val="11"/>
      <x:color rgb="FF1E3A56"/>
      <x:name val="Carlito"/>
    </x:font>
    <x:font>
      <x:b/>
      <x:sz val="10"/>
      <x:color rgb="FFFFFFFF"/>
      <x:name val="Carlito"/>
    </x:font>
    <x:font>
      <x:sz val="10"/>
      <x:name val="Carlito"/>
    </x:font>
  </x:fonts>
  <x:fills count="6">
    <x:fill>
      <x:patternFill patternType="none"/>
    </x:fill>
    <x:fill>
      <x:patternFill patternType="gray125"/>
    </x:fill>
    <x:fill>
      <x:patternFill patternType="solid">
        <x:fgColor rgb="FF1E3A56"/>
      </x:patternFill>
    </x:fill>
    <x:fill>
      <x:patternFill patternType="solid">
        <x:fgColor rgb="FFF3F7FA"/>
      </x:patternFill>
    </x:fill>
    <x:fill>
      <x:patternFill patternType="solid">
        <x:fgColor rgb="FF53C77A"/>
      </x:patternFill>
    </x:fill>
    <x:fill>
      <x:patternFill patternType="solid">
        <x:fgColor rgb="FF6B778C"/>
      </x:patternFill>
    </x:fill>
  </x:fills>
  <x:borders count="2">
    <x:border/>
    <x:border>
      <x:left style="thin">
        <x:color rgb="FFD8E0E8"/>
      </x:left>
      <x:right style="thin">
        <x:color rgb="FFD8E0E8"/>
      </x:right>
      <x:top style="thin">
        <x:color rgb="FFD8E0E8"/>
      </x:top>
      <x:bottom style="thin">
        <x:color rgb="FFD8E0E8"/>
      </x:bottom>
    </x:border>
  </x:borders>
  <x:cellStyleXfs count="1">
    <x:xf numFmtId="0" fontId="0" fillId="0" borderId="0"/>
  </x:cellStyleXfs>
  <x:cellXfs count="4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left" wrapText="1"/>
    </x:xf>
    <x:xf numFmtId="0" fontId="2" fillId="3" borderId="0" xfId="0" applyNumberFormat="1" applyFont="1" applyFill="1" applyBorder="1" applyAlignment="1">
      <x:alignment horizontal="left" vertical="center" wrapText="1"/>
    </x:xf>
    <x:xf numFmtId="0" fontId="3" fillId="0" borderId="0" xfId="0" applyNumberFormat="1" applyFont="1" applyFill="1" applyBorder="1"/>
    <x:xf numFmtId="0" fontId="3" fillId="0" borderId="0" xfId="0" applyNumberFormat="1" applyFont="1" applyFill="1" applyBorder="1" applyAlignment="1">
      <x:alignment horizontal="left"/>
    </x:xf>
    <x:xf numFmtId="0" fontId="3" fillId="0" borderId="0" xfId="0" applyNumberFormat="1" applyFont="1" applyFill="1" applyBorder="1" applyAlignment="1">
      <x:alignment horizontal="left" vertical="center"/>
    </x:xf>
    <x:xf numFmtId="0" fontId="4" fillId="0" borderId="0" xfId="0" applyNumberFormat="1" applyFont="1" applyFill="1" applyBorder="1"/>
    <x:xf numFmtId="0" fontId="4" fillId="0" borderId="0" xfId="0" applyNumberFormat="1" applyFont="1" applyFill="1" applyBorder="1" applyAlignment="1">
      <x:alignment horizontal="right"/>
    </x:xf>
    <x:xf numFmtId="0" fontId="4" fillId="0" borderId="0" xfId="0" applyNumberFormat="1" applyFont="1" applyFill="1" applyBorder="1" applyAlignment="1">
      <x:alignment horizontal="right" vertical="center"/>
    </x:xf>
    <x:xf numFmtId="0" fontId="5" fillId="0" borderId="0" xfId="0" applyNumberFormat="1" applyFont="1" applyFill="1" applyBorder="1"/>
    <x:xf numFmtId="0" fontId="5" fillId="0" borderId="1" xfId="0" applyNumberFormat="1" applyFont="1" applyFill="1" applyBorder="1"/>
    <x:xf numFmtId="0" fontId="5" fillId="0" borderId="1" xfId="0" applyNumberFormat="1" applyFont="1" applyFill="1" applyBorder="1" applyAlignment="1">
      <x:alignment wrapText="1"/>
    </x:xf>
    <x:xf numFmtId="0" fontId="5" fillId="0" borderId="1" xfId="0" applyNumberFormat="1" applyFont="1" applyFill="1" applyBorder="1" applyAlignment="1">
      <x:alignment vertical="center" wrapText="1"/>
    </x:xf>
    <x:xf numFmtId="0" fontId="6" fillId="0" borderId="1" xfId="0" applyNumberFormat="1" applyFont="1" applyFill="1" applyBorder="1" applyAlignment="1">
      <x:alignment vertical="center" wrapText="1"/>
    </x:xf>
    <x:xf numFmtId="0" fontId="7" fillId="0" borderId="0" xfId="0" applyNumberFormat="1" applyFont="1" applyFill="1" applyBorder="1"/>
    <x:xf numFmtId="0" fontId="7" fillId="0" borderId="0" xfId="0" applyNumberFormat="1" applyFont="1" applyFill="1" applyBorder="1" applyAlignment="1">
      <x:alignment horizontal="left"/>
    </x:xf>
    <x:xf numFmtId="0" fontId="7" fillId="0" borderId="0" xfId="0" applyNumberFormat="1" applyFont="1" applyFill="1" applyBorder="1" applyAlignment="1">
      <x:alignment horizontal="left" vertical="center"/>
    </x:xf>
    <x:xf numFmtId="0" fontId="8" fillId="0" borderId="0" xfId="0" applyNumberFormat="1" applyFont="1" applyFill="1" applyBorder="1"/>
    <x:xf numFmtId="0" fontId="8" fillId="0" borderId="1" xfId="0" applyNumberFormat="1" applyFont="1" applyFill="1" applyBorder="1"/>
    <x:xf numFmtId="0" fontId="8" fillId="0" borderId="1" xfId="0" applyNumberFormat="1" applyFont="1" applyFill="1" applyBorder="1" applyAlignment="1">
      <x:alignment wrapText="1"/>
    </x:xf>
    <x:xf numFmtId="0" fontId="8" fillId="0" borderId="1" xfId="0" applyNumberFormat="1" applyFont="1" applyFill="1" applyBorder="1" applyAlignment="1">
      <x:alignment horizontal="center" wrapText="1"/>
    </x:xf>
    <x:xf numFmtId="0" fontId="8" fillId="0" borderId="1" xfId="0" applyNumberFormat="1" applyFont="1" applyFill="1" applyBorder="1" applyAlignment="1">
      <x:alignment horizontal="center" vertical="center" wrapText="1"/>
    </x:xf>
    <x:xf numFmtId="0" fontId="8" fillId="4" borderId="1" xfId="0" applyNumberFormat="1" applyFont="1" applyFill="1" applyBorder="1" applyAlignment="1">
      <x:alignment horizontal="center" vertical="center" wrapText="1"/>
    </x:xf>
    <x:xf numFmtId="0" fontId="8" fillId="5" borderId="1" xfId="0" applyNumberFormat="1" applyFont="1" applyFill="1" applyBorder="1" applyAlignment="1">
      <x:alignment horizontal="center" vertical="center" wrapText="1"/>
    </x:xf>
    <x:xf numFmtId="0" fontId="5" fillId="0" borderId="1" xfId="0" applyNumberFormat="1" applyFont="1" applyFill="1" applyBorder="1" applyAlignment="1">
      <x:alignment vertical="center"/>
    </x:xf>
    <x:xf numFmtId="200" fontId="5" fillId="0" borderId="1" xfId="0" applyNumberFormat="1" applyFont="1" applyFill="1" applyBorder="1" applyAlignment="1">
      <x:alignment vertical="center"/>
    </x:xf>
    <x:xf numFmtId="201" fontId="5" fillId="0" borderId="1" xfId="0" applyNumberFormat="1" applyFont="1" applyFill="1" applyBorder="1" applyAlignment="1">
      <x:alignment vertical="center"/>
    </x:xf>
    <x:xf numFmtId="0" fontId="9" fillId="0" borderId="0" xfId="0" applyNumberFormat="1" applyFont="1" applyFill="1" applyBorder="1"/>
    <x:xf numFmtId="0" fontId="9" fillId="3" borderId="0" xfId="0" applyNumberFormat="1" applyFont="1" applyFill="1" applyBorder="1"/>
    <x:xf numFmtId="0" fontId="6" fillId="3" borderId="0" xfId="0" applyNumberFormat="1" applyFont="1" applyFill="1" applyBorder="1"/>
    <x:xf numFmtId="0" fontId="9" fillId="0" borderId="1" xfId="0" applyNumberFormat="1" applyFont="1" applyFill="1" applyBorder="1" applyAlignment="1">
      <x:alignment vertical="top" wrapText="1"/>
    </x:xf>
    <x:xf numFmtId="0" fontId="9" fillId="0" borderId="1" xfId="0" applyNumberFormat="1" applyFont="1" applyFill="1" applyBorder="1" applyAlignment="1">
      <x:alignment vertical="center"/>
    </x:xf>
    <x:xf numFmtId="0" fontId="9" fillId="0" borderId="1" xfId="0" applyNumberFormat="1" applyFont="1" applyFill="1" applyBorder="1" applyAlignment="1">
      <x:alignment horizontal="center" vertical="center"/>
    </x:xf>
    <x:xf numFmtId="0" fontId="6" fillId="3" borderId="1" xfId="0" applyNumberFormat="1" applyFont="1" applyFill="1" applyBorder="1" applyAlignment="1">
      <x:alignment horizontal="center"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a50a3e28e9f4bc1" /><Relationship Type="http://schemas.openxmlformats.org/officeDocument/2006/relationships/theme" Target="/xl/theme/theme1.xml" Id="Re3e6743b2c8b4e61" /><Relationship Type="http://schemas.openxmlformats.org/officeDocument/2006/relationships/sharedStrings" Target="/xl/sharedStrings.xml" Id="R752c6cf81e9c4a5e" /><Relationship Type="http://schemas.openxmlformats.org/officeDocument/2006/relationships/worksheet" Target="/xl/worksheets/sheet1.xml" Id="Rd2af2494346b4cf6" /><Relationship Type="http://schemas.openxmlformats.org/officeDocument/2006/relationships/worksheet" Target="/xl/worksheets/sheet2.xml" Id="R9c87c26b8a0248e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15" hidden="0" customWidth="1"/>
    <x:col min="3" max="3" width="18" hidden="0" customWidth="1"/>
    <x:col min="4" max="4" width="26" hidden="0" customWidth="1"/>
    <x:col min="5" max="5" width="34" hidden="0" customWidth="1"/>
    <x:col min="6" max="6" width="12" hidden="0" customWidth="1"/>
    <x:col min="7" max="7" width="28" hidden="0" customWidth="1"/>
    <x:col min="8" max="8" width="12" hidden="0" customWidth="1"/>
    <x:col min="9" max="9" width="24" hidden="0" customWidth="1"/>
    <x:col min="10" max="10" width="28" hidden="0" customWidth="1"/>
  </x:cols>
  <x:sheetData>
    <x:row r="1" ht="28" customHeight="1">
      <x:c r="A1" s="4" t="str">
        <x:v>EZ 2307 - Payments Worksheet</x:v>
      </x:c>
      <x:c r="B1" s="4"/>
      <x:c r="C1" s="4"/>
      <x:c r="D1" s="4"/>
      <x:c r="E1" s="4"/>
      <x:c r="F1" s="4"/>
      <x:c r="G1" s="4"/>
      <x:c r="H1" s="4"/>
      <x:c r="I1" s="4"/>
      <x:c r="J1" s="4"/>
    </x:row>
    <x:row r="2" ht="34" customHeight="1">
      <x:c r="A2" s="9" t="str">
        <x:v>Complete one row per payment. Payment Date determines the reporting quarter and month placement automatically. Select the accurate ATC: EZ2307 uses its official BIR title on the form. Green headers are required. Gray headers are optional. Bill ID is for your internal reference only and does not print on the BIR Form 2307. Authorized signatory details are entered in this template. You may also add an optional signature image separately in the app.</x:v>
      </x:c>
      <x:c r="B2" s="9"/>
      <x:c r="C2" s="9"/>
      <x:c r="D2" s="9"/>
      <x:c r="E2" s="9"/>
      <x:c r="F2" s="9"/>
      <x:c r="G2" s="9"/>
      <x:c r="H2" s="9"/>
      <x:c r="I2" s="9"/>
      <x:c r="J2" s="9"/>
    </x:row>
    <x:row r="3" ht="34" customHeight="1">
      <x:c r="A3" s="9"/>
      <x:c r="B3" s="9"/>
      <x:c r="C3" s="9"/>
      <x:c r="D3" s="9"/>
      <x:c r="E3" s="9"/>
      <x:c r="F3" s="9"/>
      <x:c r="G3" s="9"/>
      <x:c r="H3" s="9"/>
      <x:c r="I3" s="9"/>
      <x:c r="J3" s="9"/>
    </x:row>
    <x:row r="5">
      <x:c r="A5" s="12" t="str">
        <x:v>PAYOR / WITHHOLDING AGENT</x:v>
      </x:c>
      <x:c r="B5" s="12"/>
      <x:c r="C5" s="12"/>
      <x:c r="D5" s="12"/>
      <x:c r="E5" s="12"/>
      <x:c r="F5" s="12"/>
      <x:c r="G5" s="12"/>
      <x:c r="H5" s="12"/>
      <x:c r="I5" s="12"/>
      <x:c r="J5" s="15" t="str">
        <x:v>Template v.2.05</x:v>
      </x:c>
    </x:row>
    <x:row r="6">
      <x:c r="A6" s="20" t="str">
        <x:v>TIN:</x:v>
      </x:c>
      <x:c r="B6" s="19" t="str"/>
      <x:c r="C6" s="19" t="str"/>
      <x:c r="D6" s="19" t="str"/>
      <x:c r="E6" s="20" t="str">
        <x:v>Payor's Name:</x:v>
      </x:c>
      <x:c r="F6" s="19" t="str"/>
      <x:c r="G6" s="19" t="str"/>
      <x:c r="H6" s="19" t="str"/>
      <x:c r="I6" s="19" t="str"/>
      <x:c r="J6" s="19" t="str"/>
    </x:row>
    <x:row r="7">
      <x:c r="A7" s="20" t="str">
        <x:v>Registered Address:</x:v>
      </x:c>
      <x:c r="B7" s="19" t="str"/>
      <x:c r="C7" s="19" t="str"/>
      <x:c r="D7" s="19" t="str"/>
      <x:c r="E7" s="20" t="str">
        <x:v>ZIP Code:</x:v>
      </x:c>
      <x:c r="F7" s="19" t="str"/>
      <x:c r="G7" s="19" t="str"/>
      <x:c r="H7" s="19" t="str"/>
      <x:c r="I7" s="19" t="str"/>
      <x:c r="J7" s="19" t="str"/>
    </x:row>
    <x:row r="8" ht="38" customHeight="1">
      <x:c r="A8" s="20" t="str">
        <x:v>Authorized Signatory Name (Optional):</x:v>
      </x:c>
      <x:c r="B8" s="19" t="str"/>
      <x:c r="C8" s="19" t="str"/>
      <x:c r="D8" s="19" t="str"/>
      <x:c r="E8" s="20" t="str">
        <x:v>Authorized Signatory Title/Designation (Optional):</x:v>
      </x:c>
      <x:c r="F8" s="19" t="str"/>
      <x:c r="G8" s="19" t="str"/>
      <x:c r="H8" s="19" t="str"/>
      <x:c r="I8" s="19" t="str"/>
      <x:c r="J8" s="19" t="str"/>
    </x:row>
    <x:row r="9" ht="38" customHeight="1">
      <x:c r="A9" s="20" t="str">
        <x:v>Authorized Signatory TIN (Optional):</x:v>
      </x:c>
      <x:c r="B9" s="19" t="str"/>
      <x:c r="C9" s="19" t="str"/>
      <x:c r="D9" s="19" t="str"/>
      <x:c r="E9" s="20" t="str"/>
      <x:c r="F9" s="19" t="str"/>
      <x:c r="G9" s="19" t="str"/>
      <x:c r="H9" s="19" t="str"/>
      <x:c r="I9" s="19" t="str"/>
      <x:c r="J9" s="19" t="str"/>
    </x:row>
    <x:row r="11">
      <x:c r="A11" s="23" t="str">
        <x:v>PAYEE AND PAYMENT INPUT ROWS</x:v>
      </x:c>
      <x:c r="B11" s="23"/>
      <x:c r="C11" s="23"/>
      <x:c r="D11" s="23"/>
      <x:c r="E11" s="23"/>
      <x:c r="F11" s="23"/>
      <x:c r="G11" s="23"/>
      <x:c r="H11" s="23"/>
      <x:c r="I11" s="23"/>
      <x:c r="J11" s="23"/>
    </x:row>
    <x:row r="12" ht="34" customHeight="1">
      <x:c r="A12" s="29" t="str">
        <x:v>Payment Date</x:v>
      </x:c>
      <x:c r="B12" s="30" t="str">
        <x:v>Bill ID (Optional)</x:v>
      </x:c>
      <x:c r="C12" s="29" t="str">
        <x:v>Payee TIN</x:v>
      </x:c>
      <x:c r="D12" s="29" t="str">
        <x:v>Payee's Name</x:v>
      </x:c>
      <x:c r="E12" s="29" t="str">
        <x:v>Registered Address</x:v>
      </x:c>
      <x:c r="F12" s="29" t="str">
        <x:v>ZIP Code</x:v>
      </x:c>
      <x:c r="G12" s="30" t="str">
        <x:v>Foreign Address, if applicable</x:v>
      </x:c>
      <x:c r="H12" s="29" t="str">
        <x:v>ATC</x:v>
      </x:c>
      <x:c r="I12" s="29" t="str">
        <x:v>Amount of Income Payments</x:v>
      </x:c>
      <x:c r="J12" s="29" t="str">
        <x:v>Tax Withheld for the Quarter</x:v>
      </x:c>
    </x:row>
    <x:row r="13">
      <x:c r="A13" s="32"/>
      <x:c r="B13" s="31"/>
      <x:c r="C13" s="31"/>
      <x:c r="D13" s="31"/>
      <x:c r="E13" s="31"/>
      <x:c r="F13" s="31"/>
      <x:c r="G13" s="31"/>
      <x:c r="H13" s="31"/>
      <x:c r="I13" s="33"/>
      <x:c r="J13" s="33"/>
    </x:row>
    <x:row r="14">
      <x:c r="A14" s="32"/>
      <x:c r="B14" s="31"/>
      <x:c r="C14" s="31"/>
      <x:c r="D14" s="31"/>
      <x:c r="E14" s="31"/>
      <x:c r="F14" s="31"/>
      <x:c r="G14" s="31"/>
      <x:c r="H14" s="31"/>
      <x:c r="I14" s="33"/>
      <x:c r="J14" s="33"/>
    </x:row>
    <x:row r="15">
      <x:c r="A15" s="32"/>
      <x:c r="B15" s="31"/>
      <x:c r="C15" s="31"/>
      <x:c r="D15" s="31"/>
      <x:c r="E15" s="31"/>
      <x:c r="F15" s="31"/>
      <x:c r="G15" s="31"/>
      <x:c r="H15" s="31"/>
      <x:c r="I15" s="33"/>
      <x:c r="J15" s="33"/>
    </x:row>
    <x:row r="16">
      <x:c r="A16" s="32"/>
      <x:c r="B16" s="31"/>
      <x:c r="C16" s="31"/>
      <x:c r="D16" s="31"/>
      <x:c r="E16" s="31"/>
      <x:c r="F16" s="31"/>
      <x:c r="G16" s="31"/>
      <x:c r="H16" s="31"/>
      <x:c r="I16" s="33"/>
      <x:c r="J16" s="33"/>
    </x:row>
    <x:row r="17">
      <x:c r="A17" s="32"/>
      <x:c r="B17" s="31"/>
      <x:c r="C17" s="31"/>
      <x:c r="D17" s="31"/>
      <x:c r="E17" s="31"/>
      <x:c r="F17" s="31"/>
      <x:c r="G17" s="31"/>
      <x:c r="H17" s="31"/>
      <x:c r="I17" s="33"/>
      <x:c r="J17" s="33"/>
    </x:row>
    <x:row r="18">
      <x:c r="A18" s="32"/>
      <x:c r="B18" s="31"/>
      <x:c r="C18" s="31"/>
      <x:c r="D18" s="31"/>
      <x:c r="E18" s="31"/>
      <x:c r="F18" s="31"/>
      <x:c r="G18" s="31"/>
      <x:c r="H18" s="31"/>
      <x:c r="I18" s="33"/>
      <x:c r="J18" s="33"/>
    </x:row>
    <x:row r="19">
      <x:c r="A19" s="32"/>
      <x:c r="B19" s="31"/>
      <x:c r="C19" s="31"/>
      <x:c r="D19" s="31"/>
      <x:c r="E19" s="31"/>
      <x:c r="F19" s="31"/>
      <x:c r="G19" s="31"/>
      <x:c r="H19" s="31"/>
      <x:c r="I19" s="33"/>
      <x:c r="J19" s="33"/>
    </x:row>
    <x:row r="20">
      <x:c r="A20" s="32"/>
      <x:c r="B20" s="31"/>
      <x:c r="C20" s="31"/>
      <x:c r="D20" s="31"/>
      <x:c r="E20" s="31"/>
      <x:c r="F20" s="31"/>
      <x:c r="G20" s="31"/>
      <x:c r="H20" s="31"/>
      <x:c r="I20" s="33"/>
      <x:c r="J20" s="33"/>
    </x:row>
    <x:row r="21">
      <x:c r="A21" s="32"/>
      <x:c r="B21" s="31"/>
      <x:c r="C21" s="31"/>
      <x:c r="D21" s="31"/>
      <x:c r="E21" s="31"/>
      <x:c r="F21" s="31"/>
      <x:c r="G21" s="31"/>
      <x:c r="H21" s="31"/>
      <x:c r="I21" s="33"/>
      <x:c r="J21" s="33"/>
    </x:row>
    <x:row r="22">
      <x:c r="A22" s="32"/>
      <x:c r="B22" s="31"/>
      <x:c r="C22" s="31"/>
      <x:c r="D22" s="31"/>
      <x:c r="E22" s="31"/>
      <x:c r="F22" s="31"/>
      <x:c r="G22" s="31"/>
      <x:c r="H22" s="31"/>
      <x:c r="I22" s="33"/>
      <x:c r="J22" s="33"/>
    </x:row>
    <x:row r="23">
      <x:c r="A23" s="32"/>
      <x:c r="B23" s="31"/>
      <x:c r="C23" s="31"/>
      <x:c r="D23" s="31"/>
      <x:c r="E23" s="31"/>
      <x:c r="F23" s="31"/>
      <x:c r="G23" s="31"/>
      <x:c r="H23" s="31"/>
      <x:c r="I23" s="33"/>
      <x:c r="J23" s="33"/>
    </x:row>
    <x:row r="24">
      <x:c r="A24" s="32"/>
      <x:c r="B24" s="31"/>
      <x:c r="C24" s="31"/>
      <x:c r="D24" s="31"/>
      <x:c r="E24" s="31"/>
      <x:c r="F24" s="31"/>
      <x:c r="G24" s="31"/>
      <x:c r="H24" s="31"/>
      <x:c r="I24" s="33"/>
      <x:c r="J24" s="33"/>
    </x:row>
    <x:row r="25">
      <x:c r="A25" s="32"/>
      <x:c r="B25" s="31"/>
      <x:c r="C25" s="31"/>
      <x:c r="D25" s="31"/>
      <x:c r="E25" s="31"/>
      <x:c r="F25" s="31"/>
      <x:c r="G25" s="31"/>
      <x:c r="H25" s="31"/>
      <x:c r="I25" s="33"/>
      <x:c r="J25" s="33"/>
    </x:row>
    <x:row r="26">
      <x:c r="A26" s="32"/>
      <x:c r="B26" s="31"/>
      <x:c r="C26" s="31"/>
      <x:c r="D26" s="31"/>
      <x:c r="E26" s="31"/>
      <x:c r="F26" s="31"/>
      <x:c r="G26" s="31"/>
      <x:c r="H26" s="31"/>
      <x:c r="I26" s="33"/>
      <x:c r="J26" s="33"/>
    </x:row>
    <x:row r="27">
      <x:c r="A27" s="32"/>
      <x:c r="B27" s="31"/>
      <x:c r="C27" s="31"/>
      <x:c r="D27" s="31"/>
      <x:c r="E27" s="31"/>
      <x:c r="F27" s="31"/>
      <x:c r="G27" s="31"/>
      <x:c r="H27" s="31"/>
      <x:c r="I27" s="33"/>
      <x:c r="J27" s="33"/>
    </x:row>
    <x:row r="28">
      <x:c r="A28" s="32"/>
      <x:c r="B28" s="31"/>
      <x:c r="C28" s="31"/>
      <x:c r="D28" s="31"/>
      <x:c r="E28" s="31"/>
      <x:c r="F28" s="31"/>
      <x:c r="G28" s="31"/>
      <x:c r="H28" s="31"/>
      <x:c r="I28" s="33"/>
      <x:c r="J28" s="33"/>
    </x:row>
    <x:row r="29">
      <x:c r="A29" s="32"/>
      <x:c r="B29" s="31"/>
      <x:c r="C29" s="31"/>
      <x:c r="D29" s="31"/>
      <x:c r="E29" s="31"/>
      <x:c r="F29" s="31"/>
      <x:c r="G29" s="31"/>
      <x:c r="H29" s="31"/>
      <x:c r="I29" s="33"/>
      <x:c r="J29" s="33"/>
    </x:row>
    <x:row r="30">
      <x:c r="A30" s="32"/>
      <x:c r="B30" s="31"/>
      <x:c r="C30" s="31"/>
      <x:c r="D30" s="31"/>
      <x:c r="E30" s="31"/>
      <x:c r="F30" s="31"/>
      <x:c r="G30" s="31"/>
      <x:c r="H30" s="31"/>
      <x:c r="I30" s="33"/>
      <x:c r="J30" s="33"/>
    </x:row>
    <x:row r="31">
      <x:c r="A31" s="32"/>
      <x:c r="B31" s="31"/>
      <x:c r="C31" s="31"/>
      <x:c r="D31" s="31"/>
      <x:c r="E31" s="31"/>
      <x:c r="F31" s="31"/>
      <x:c r="G31" s="31"/>
      <x:c r="H31" s="31"/>
      <x:c r="I31" s="33"/>
      <x:c r="J31" s="33"/>
    </x:row>
    <x:row r="32">
      <x:c r="A32" s="32"/>
      <x:c r="B32" s="31"/>
      <x:c r="C32" s="31"/>
      <x:c r="D32" s="31"/>
      <x:c r="E32" s="31"/>
      <x:c r="F32" s="31"/>
      <x:c r="G32" s="31"/>
      <x:c r="H32" s="31"/>
      <x:c r="I32" s="33"/>
      <x:c r="J32" s="33"/>
    </x:row>
    <x:row r="33">
      <x:c r="A33" s="32"/>
      <x:c r="B33" s="31"/>
      <x:c r="C33" s="31"/>
      <x:c r="D33" s="31"/>
      <x:c r="E33" s="31"/>
      <x:c r="F33" s="31"/>
      <x:c r="G33" s="31"/>
      <x:c r="H33" s="31"/>
      <x:c r="I33" s="33"/>
      <x:c r="J33" s="33"/>
    </x:row>
    <x:row r="34">
      <x:c r="A34" s="32"/>
      <x:c r="B34" s="31"/>
      <x:c r="C34" s="31"/>
      <x:c r="D34" s="31"/>
      <x:c r="E34" s="31"/>
      <x:c r="F34" s="31"/>
      <x:c r="G34" s="31"/>
      <x:c r="H34" s="31"/>
      <x:c r="I34" s="33"/>
      <x:c r="J34" s="33"/>
    </x:row>
    <x:row r="35">
      <x:c r="A35" s="32"/>
      <x:c r="B35" s="31"/>
      <x:c r="C35" s="31"/>
      <x:c r="D35" s="31"/>
      <x:c r="E35" s="31"/>
      <x:c r="F35" s="31"/>
      <x:c r="G35" s="31"/>
      <x:c r="H35" s="31"/>
      <x:c r="I35" s="33"/>
      <x:c r="J35" s="33"/>
    </x:row>
    <x:row r="36">
      <x:c r="A36" s="32"/>
      <x:c r="B36" s="31"/>
      <x:c r="C36" s="31"/>
      <x:c r="D36" s="31"/>
      <x:c r="E36" s="31"/>
      <x:c r="F36" s="31"/>
      <x:c r="G36" s="31"/>
      <x:c r="H36" s="31"/>
      <x:c r="I36" s="33"/>
      <x:c r="J36" s="33"/>
    </x:row>
    <x:row r="37">
      <x:c r="A37" s="32"/>
      <x:c r="B37" s="31"/>
      <x:c r="C37" s="31"/>
      <x:c r="D37" s="31"/>
      <x:c r="E37" s="31"/>
      <x:c r="F37" s="31"/>
      <x:c r="G37" s="31"/>
      <x:c r="H37" s="31"/>
      <x:c r="I37" s="33"/>
      <x:c r="J37" s="33"/>
    </x:row>
    <x:row r="38">
      <x:c r="A38" s="32"/>
      <x:c r="B38" s="31"/>
      <x:c r="C38" s="31"/>
      <x:c r="D38" s="31"/>
      <x:c r="E38" s="31"/>
      <x:c r="F38" s="31"/>
      <x:c r="G38" s="31"/>
      <x:c r="H38" s="31"/>
      <x:c r="I38" s="33"/>
      <x:c r="J38" s="33"/>
    </x:row>
    <x:row r="39">
      <x:c r="A39" s="32"/>
      <x:c r="B39" s="31"/>
      <x:c r="C39" s="31"/>
      <x:c r="D39" s="31"/>
      <x:c r="E39" s="31"/>
      <x:c r="F39" s="31"/>
      <x:c r="G39" s="31"/>
      <x:c r="H39" s="31"/>
      <x:c r="I39" s="33"/>
      <x:c r="J39" s="33"/>
    </x:row>
    <x:row r="40">
      <x:c r="A40" s="32"/>
      <x:c r="B40" s="31"/>
      <x:c r="C40" s="31"/>
      <x:c r="D40" s="31"/>
      <x:c r="E40" s="31"/>
      <x:c r="F40" s="31"/>
      <x:c r="G40" s="31"/>
      <x:c r="H40" s="31"/>
      <x:c r="I40" s="33"/>
      <x:c r="J40" s="33"/>
    </x:row>
    <x:row r="41">
      <x:c r="A41" s="32"/>
      <x:c r="B41" s="31"/>
      <x:c r="C41" s="31"/>
      <x:c r="D41" s="31"/>
      <x:c r="E41" s="31"/>
      <x:c r="F41" s="31"/>
      <x:c r="G41" s="31"/>
      <x:c r="H41" s="31"/>
      <x:c r="I41" s="33"/>
      <x:c r="J41" s="33"/>
    </x:row>
    <x:row r="42">
      <x:c r="A42" s="32"/>
      <x:c r="B42" s="31"/>
      <x:c r="C42" s="31"/>
      <x:c r="D42" s="31"/>
      <x:c r="E42" s="31"/>
      <x:c r="F42" s="31"/>
      <x:c r="G42" s="31"/>
      <x:c r="H42" s="31"/>
      <x:c r="I42" s="33"/>
      <x:c r="J42" s="33"/>
    </x:row>
    <x:row r="43">
      <x:c r="A43" s="32"/>
      <x:c r="B43" s="31"/>
      <x:c r="C43" s="31"/>
      <x:c r="D43" s="31"/>
      <x:c r="E43" s="31"/>
      <x:c r="F43" s="31"/>
      <x:c r="G43" s="31"/>
      <x:c r="H43" s="31"/>
      <x:c r="I43" s="33"/>
      <x:c r="J43" s="33"/>
    </x:row>
    <x:row r="44">
      <x:c r="A44" s="32"/>
      <x:c r="B44" s="31"/>
      <x:c r="C44" s="31"/>
      <x:c r="D44" s="31"/>
      <x:c r="E44" s="31"/>
      <x:c r="F44" s="31"/>
      <x:c r="G44" s="31"/>
      <x:c r="H44" s="31"/>
      <x:c r="I44" s="33"/>
      <x:c r="J44" s="33"/>
    </x:row>
    <x:row r="45">
      <x:c r="A45" s="32"/>
      <x:c r="B45" s="31"/>
      <x:c r="C45" s="31"/>
      <x:c r="D45" s="31"/>
      <x:c r="E45" s="31"/>
      <x:c r="F45" s="31"/>
      <x:c r="G45" s="31"/>
      <x:c r="H45" s="31"/>
      <x:c r="I45" s="33"/>
      <x:c r="J45" s="33"/>
    </x:row>
    <x:row r="46">
      <x:c r="A46" s="32"/>
      <x:c r="B46" s="31"/>
      <x:c r="C46" s="31"/>
      <x:c r="D46" s="31"/>
      <x:c r="E46" s="31"/>
      <x:c r="F46" s="31"/>
      <x:c r="G46" s="31"/>
      <x:c r="H46" s="31"/>
      <x:c r="I46" s="33"/>
      <x:c r="J46" s="33"/>
    </x:row>
    <x:row r="47">
      <x:c r="A47" s="32"/>
      <x:c r="B47" s="31"/>
      <x:c r="C47" s="31"/>
      <x:c r="D47" s="31"/>
      <x:c r="E47" s="31"/>
      <x:c r="F47" s="31"/>
      <x:c r="G47" s="31"/>
      <x:c r="H47" s="31"/>
      <x:c r="I47" s="33"/>
      <x:c r="J47" s="33"/>
    </x:row>
    <x:row r="48">
      <x:c r="A48" s="32"/>
      <x:c r="B48" s="31"/>
      <x:c r="C48" s="31"/>
      <x:c r="D48" s="31"/>
      <x:c r="E48" s="31"/>
      <x:c r="F48" s="31"/>
      <x:c r="G48" s="31"/>
      <x:c r="H48" s="31"/>
      <x:c r="I48" s="33"/>
      <x:c r="J48" s="33"/>
    </x:row>
    <x:row r="49">
      <x:c r="A49" s="32"/>
      <x:c r="B49" s="31"/>
      <x:c r="C49" s="31"/>
      <x:c r="D49" s="31"/>
      <x:c r="E49" s="31"/>
      <x:c r="F49" s="31"/>
      <x:c r="G49" s="31"/>
      <x:c r="H49" s="31"/>
      <x:c r="I49" s="33"/>
      <x:c r="J49" s="33"/>
    </x:row>
    <x:row r="50">
      <x:c r="A50" s="32"/>
      <x:c r="B50" s="31"/>
      <x:c r="C50" s="31"/>
      <x:c r="D50" s="31"/>
      <x:c r="E50" s="31"/>
      <x:c r="F50" s="31"/>
      <x:c r="G50" s="31"/>
      <x:c r="H50" s="31"/>
      <x:c r="I50" s="33"/>
      <x:c r="J50" s="33"/>
    </x:row>
    <x:row r="51">
      <x:c r="A51" s="32"/>
      <x:c r="B51" s="31"/>
      <x:c r="C51" s="31"/>
      <x:c r="D51" s="31"/>
      <x:c r="E51" s="31"/>
      <x:c r="F51" s="31"/>
      <x:c r="G51" s="31"/>
      <x:c r="H51" s="31"/>
      <x:c r="I51" s="33"/>
      <x:c r="J51" s="33"/>
    </x:row>
    <x:row r="52">
      <x:c r="A52" s="32"/>
      <x:c r="B52" s="31"/>
      <x:c r="C52" s="31"/>
      <x:c r="D52" s="31"/>
      <x:c r="E52" s="31"/>
      <x:c r="F52" s="31"/>
      <x:c r="G52" s="31"/>
      <x:c r="H52" s="31"/>
      <x:c r="I52" s="33"/>
      <x:c r="J52" s="33"/>
    </x:row>
    <x:row r="53">
      <x:c r="A53" s="32"/>
      <x:c r="B53" s="31"/>
      <x:c r="C53" s="31"/>
      <x:c r="D53" s="31"/>
      <x:c r="E53" s="31"/>
      <x:c r="F53" s="31"/>
      <x:c r="G53" s="31"/>
      <x:c r="H53" s="31"/>
      <x:c r="I53" s="33"/>
      <x:c r="J53" s="33"/>
    </x:row>
    <x:row r="54">
      <x:c r="A54" s="32"/>
      <x:c r="B54" s="31"/>
      <x:c r="C54" s="31"/>
      <x:c r="D54" s="31"/>
      <x:c r="E54" s="31"/>
      <x:c r="F54" s="31"/>
      <x:c r="G54" s="31"/>
      <x:c r="H54" s="31"/>
      <x:c r="I54" s="33"/>
      <x:c r="J54" s="33"/>
    </x:row>
    <x:row r="55">
      <x:c r="A55" s="32"/>
      <x:c r="B55" s="31"/>
      <x:c r="C55" s="31"/>
      <x:c r="D55" s="31"/>
      <x:c r="E55" s="31"/>
      <x:c r="F55" s="31"/>
      <x:c r="G55" s="31"/>
      <x:c r="H55" s="31"/>
      <x:c r="I55" s="33"/>
      <x:c r="J55" s="33"/>
    </x:row>
    <x:row r="56">
      <x:c r="A56" s="32"/>
      <x:c r="B56" s="31"/>
      <x:c r="C56" s="31"/>
      <x:c r="D56" s="31"/>
      <x:c r="E56" s="31"/>
      <x:c r="F56" s="31"/>
      <x:c r="G56" s="31"/>
      <x:c r="H56" s="31"/>
      <x:c r="I56" s="33"/>
      <x:c r="J56" s="33"/>
    </x:row>
    <x:row r="57">
      <x:c r="A57" s="32"/>
      <x:c r="B57" s="31"/>
      <x:c r="C57" s="31"/>
      <x:c r="D57" s="31"/>
      <x:c r="E57" s="31"/>
      <x:c r="F57" s="31"/>
      <x:c r="G57" s="31"/>
      <x:c r="H57" s="31"/>
      <x:c r="I57" s="33"/>
      <x:c r="J57" s="33"/>
    </x:row>
    <x:row r="58">
      <x:c r="A58" s="32"/>
      <x:c r="B58" s="31"/>
      <x:c r="C58" s="31"/>
      <x:c r="D58" s="31"/>
      <x:c r="E58" s="31"/>
      <x:c r="F58" s="31"/>
      <x:c r="G58" s="31"/>
      <x:c r="H58" s="31"/>
      <x:c r="I58" s="33"/>
      <x:c r="J58" s="33"/>
    </x:row>
    <x:row r="59">
      <x:c r="A59" s="32"/>
      <x:c r="B59" s="31"/>
      <x:c r="C59" s="31"/>
      <x:c r="D59" s="31"/>
      <x:c r="E59" s="31"/>
      <x:c r="F59" s="31"/>
      <x:c r="G59" s="31"/>
      <x:c r="H59" s="31"/>
      <x:c r="I59" s="33"/>
      <x:c r="J59" s="33"/>
    </x:row>
    <x:row r="60">
      <x:c r="A60" s="32"/>
      <x:c r="B60" s="31"/>
      <x:c r="C60" s="31"/>
      <x:c r="D60" s="31"/>
      <x:c r="E60" s="31"/>
      <x:c r="F60" s="31"/>
      <x:c r="G60" s="31"/>
      <x:c r="H60" s="31"/>
      <x:c r="I60" s="33"/>
      <x:c r="J60" s="33"/>
    </x:row>
    <x:row r="61">
      <x:c r="A61" s="32"/>
      <x:c r="B61" s="31"/>
      <x:c r="C61" s="31"/>
      <x:c r="D61" s="31"/>
      <x:c r="E61" s="31"/>
      <x:c r="F61" s="31"/>
      <x:c r="G61" s="31"/>
      <x:c r="H61" s="31"/>
      <x:c r="I61" s="33"/>
      <x:c r="J61" s="33"/>
    </x:row>
    <x:row r="62">
      <x:c r="A62" s="32"/>
      <x:c r="B62" s="31"/>
      <x:c r="C62" s="31"/>
      <x:c r="D62" s="31"/>
      <x:c r="E62" s="31"/>
      <x:c r="F62" s="31"/>
      <x:c r="G62" s="31"/>
      <x:c r="H62" s="31"/>
      <x:c r="I62" s="33"/>
      <x:c r="J62" s="33"/>
    </x:row>
  </x:sheetData>
  <x:mergeCells>
    <x:mergeCell ref="A1:J1"/>
    <x:mergeCell ref="A2:J3"/>
    <x:mergeCell ref="A5:I5"/>
    <x:mergeCell ref="B6:D6"/>
    <x:mergeCell ref="F6:J6"/>
    <x:mergeCell ref="B7:D7"/>
    <x:mergeCell ref="F7:J7"/>
    <x:mergeCell ref="B8:D8"/>
    <x:mergeCell ref="F8:J8"/>
    <x:mergeCell ref="B9:D9"/>
    <x:mergeCell ref="F9:J9"/>
    <x:mergeCell ref="A11:J11"/>
  </x:mergeCells>
  <x:dataValidations count="3">
    <x:dataValidation type="date" operator="between" sqref="A13:A62">
      <x:formula1>1900-01-01</x:formula1>
      <x:formula2>9999-12-31</x:formula2>
    </x:dataValidation>
    <x:dataValidation type="list" sqref="H13:H62">
      <x:formula1>'ATC Reference'!$A$2:$A$154</x:formula1>
    </x:dataValidation>
    <x:dataValidation type="decimal" operator="greaterThanOrEqual" sqref="I13:J62">
      <x:formula1>0</x:formula1>
    </x:dataValidation>
  </x:dataValidations>
  <x:pageMargins left="0.7" right="0.7" top="0.75" bottom="0.75" header="0.3" footer="0.3"/>
</x:worksheet>
</file>

<file path=xl/worksheets/sheet2.xml><?xml version="1.0" encoding="utf-8"?>
<x:worksheet xmlns:x="http://schemas.openxmlformats.org/spreadsheetml/2006/main">
  <x:dimension ref="A1:C154"/>
  <x:sheetViews>
    <x:sheetView showGridLines="0" workbookViewId="0">
      <x:pane ySplit="1" topLeftCell="A2" activePane="bottomLeft" state="frozen"/>
      <x:selection pane="bottomLeft" activeCell="A2" sqref="A2"/>
    </x:sheetView>
  </x:sheetViews>
  <x:sheetFormatPr defaultRowHeight="15"/>
  <x:cols>
    <x:col min="1" max="1" width="16" customWidth="1"/>
    <x:col min="2" max="2" width="85" customWidth="1"/>
    <x:col min="3" max="3" width="20" customWidth="1"/>
  </x:cols>
  <x:sheetData>
    <x:row r="1">
      <x:c r="A1" s="40" t="str">
        <x:v>ATC</x:v>
      </x:c>
      <x:c r="B1" s="40" t="str">
        <x:v>Description</x:v>
      </x:c>
      <x:c r="C1" s="40" t="str">
        <x:v>Tax Rate</x:v>
      </x:c>
    </x:row>
    <x:row r="2">
      <x:c r="A2" s="38" t="str">
        <x:v>WI010</x:v>
      </x:c>
      <x:c r="B2" s="37" t="str">
        <x:v>Professional (Lawyers, CPAs, Engineers, etc.)</x:v>
      </x:c>
      <x:c r="C2" s="39" t="str">
        <x:v/>
      </x:c>
    </x:row>
    <x:row r="3">
      <x:c r="A3" s="38" t="str">
        <x:v>WI011</x:v>
      </x:c>
      <x:c r="B3" s="37" t="str">
        <x:v>Professional (Lawyers, CPAs, Engineers, etc.)</x:v>
      </x:c>
      <x:c r="C3" s="39" t="str">
        <x:v/>
      </x:c>
    </x:row>
    <x:row r="4">
      <x:c r="A4" s="38" t="str">
        <x:v>WC010</x:v>
      </x:c>
      <x:c r="B4" s="37" t="str">
        <x:v>Professional (Lawyers, CPAs, Engineers, etc.)</x:v>
      </x:c>
      <x:c r="C4" s="39" t="str">
        <x:v/>
      </x:c>
    </x:row>
    <x:row r="5">
      <x:c r="A5" s="38" t="str">
        <x:v>WC011</x:v>
      </x:c>
      <x:c r="B5" s="37" t="str">
        <x:v>Professional (Lawyers, CPAs, Engineers, etc.)</x:v>
      </x:c>
      <x:c r="C5" s="39" t="str">
        <x:v/>
      </x:c>
    </x:row>
    <x:row r="6" ht="27" customHeight="1">
      <x:c r="A6" s="38" t="str">
        <x:v>WI020</x:v>
      </x:c>
      <x:c r="B6" s="37" t="str">
        <x:v>Professional entertainers such as, but not limited to actors and actresses, singers, lyricist, composers, emcees</x:v>
      </x:c>
      <x:c r="C6" s="39" t="str">
        <x:v/>
      </x:c>
    </x:row>
    <x:row r="7" ht="27" customHeight="1">
      <x:c r="A7" s="38" t="str">
        <x:v>WI021</x:v>
      </x:c>
      <x:c r="B7" s="37" t="str">
        <x:v>Professional entertainers such as, but not limited to actors and actresses, singers, lyricist, composers, emcees</x:v>
      </x:c>
      <x:c r="C7" s="39" t="str">
        <x:v/>
      </x:c>
    </x:row>
    <x:row r="8" ht="27" customHeight="1">
      <x:c r="A8" s="38" t="str">
        <x:v>WC020</x:v>
      </x:c>
      <x:c r="B8" s="37" t="str">
        <x:v>Professional entertainers such as, but not limited to actors and actresses, singers, lyricist, composers, emcees</x:v>
      </x:c>
      <x:c r="C8" s="39" t="str">
        <x:v/>
      </x:c>
    </x:row>
    <x:row r="9" ht="27" customHeight="1">
      <x:c r="A9" s="38" t="str">
        <x:v>WC021</x:v>
      </x:c>
      <x:c r="B9" s="37" t="str">
        <x:v>Professional entertainers such as, but not limited to actors and actresses, singers, lyricist, composers, emcees</x:v>
      </x:c>
      <x:c r="C9" s="39" t="str">
        <x:v/>
      </x:c>
    </x:row>
    <x:row r="10">
      <x:c r="A10" s="38" t="str">
        <x:v>WI030</x:v>
      </x:c>
      <x:c r="B10" s="37" t="str">
        <x:v>Professional athletes including basketball players, pelotaris and jockeys</x:v>
      </x:c>
      <x:c r="C10" s="39" t="str">
        <x:v/>
      </x:c>
    </x:row>
    <x:row r="11">
      <x:c r="A11" s="38" t="str">
        <x:v>WI031</x:v>
      </x:c>
      <x:c r="B11" s="37" t="str">
        <x:v>Professional athletes including basketball players, pelotaris and jockeys</x:v>
      </x:c>
      <x:c r="C11" s="39" t="str">
        <x:v/>
      </x:c>
    </x:row>
    <x:row r="12">
      <x:c r="A12" s="38" t="str">
        <x:v>WC030</x:v>
      </x:c>
      <x:c r="B12" s="37" t="str">
        <x:v>Professional athletes including basketball players, pelotaris and jockeys</x:v>
      </x:c>
      <x:c r="C12" s="39" t="str">
        <x:v/>
      </x:c>
    </x:row>
    <x:row r="13">
      <x:c r="A13" s="38" t="str">
        <x:v>WC031</x:v>
      </x:c>
      <x:c r="B13" s="37" t="str">
        <x:v>Professional athletes including basketball players, pelotaris and jockeys</x:v>
      </x:c>
      <x:c r="C13" s="39" t="str">
        <x:v/>
      </x:c>
    </x:row>
    <x:row r="14" ht="27" customHeight="1">
      <x:c r="A14" s="38" t="str">
        <x:v>WI040</x:v>
      </x:c>
      <x:c r="B14" s="37" t="str">
        <x:v>All directors and producers involved in movies, stage, radio, television and musical productions</x:v>
      </x:c>
      <x:c r="C14" s="39" t="str">
        <x:v/>
      </x:c>
    </x:row>
    <x:row r="15" ht="27" customHeight="1">
      <x:c r="A15" s="38" t="str">
        <x:v>WI041</x:v>
      </x:c>
      <x:c r="B15" s="37" t="str">
        <x:v>All directors and producers involved in movies, stage, radio, television and musical productions</x:v>
      </x:c>
      <x:c r="C15" s="39" t="str">
        <x:v/>
      </x:c>
    </x:row>
    <x:row r="16" ht="27" customHeight="1">
      <x:c r="A16" s="38" t="str">
        <x:v>WC040</x:v>
      </x:c>
      <x:c r="B16" s="37" t="str">
        <x:v>All directors and producers involved in movies, stage, radio, television and musical productions</x:v>
      </x:c>
      <x:c r="C16" s="39" t="str">
        <x:v/>
      </x:c>
    </x:row>
    <x:row r="17" ht="27" customHeight="1">
      <x:c r="A17" s="38" t="str">
        <x:v>WC041</x:v>
      </x:c>
      <x:c r="B17" s="37" t="str">
        <x:v>All directors and producers involved in movies, stage, radio, television and musical productions</x:v>
      </x:c>
      <x:c r="C17" s="39" t="str">
        <x:v/>
      </x:c>
    </x:row>
    <x:row r="18">
      <x:c r="A18" s="38" t="str">
        <x:v>WI050</x:v>
      </x:c>
      <x:c r="B18" s="37" t="str">
        <x:v>Management and technical consultants</x:v>
      </x:c>
      <x:c r="C18" s="39" t="str">
        <x:v/>
      </x:c>
    </x:row>
    <x:row r="19">
      <x:c r="A19" s="38" t="str">
        <x:v>WI051</x:v>
      </x:c>
      <x:c r="B19" s="37" t="str">
        <x:v>Management and technical consultants</x:v>
      </x:c>
      <x:c r="C19" s="39" t="str">
        <x:v/>
      </x:c>
    </x:row>
    <x:row r="20">
      <x:c r="A20" s="38" t="str">
        <x:v>WC050</x:v>
      </x:c>
      <x:c r="B20" s="37" t="str">
        <x:v>Management and technical consultants</x:v>
      </x:c>
      <x:c r="C20" s="39" t="str">
        <x:v/>
      </x:c>
    </x:row>
    <x:row r="21">
      <x:c r="A21" s="38" t="str">
        <x:v>WC051</x:v>
      </x:c>
      <x:c r="B21" s="37" t="str">
        <x:v>Management and technical consultants</x:v>
      </x:c>
      <x:c r="C21" s="39" t="str">
        <x:v/>
      </x:c>
    </x:row>
    <x:row r="22">
      <x:c r="A22" s="38" t="str">
        <x:v>WI060</x:v>
      </x:c>
      <x:c r="B22" s="37" t="str">
        <x:v>Business and bookkeeping agents and agencies</x:v>
      </x:c>
      <x:c r="C22" s="39" t="str">
        <x:v/>
      </x:c>
    </x:row>
    <x:row r="23">
      <x:c r="A23" s="38" t="str">
        <x:v>WI061</x:v>
      </x:c>
      <x:c r="B23" s="37" t="str">
        <x:v>Business and bookkeeping agents and agencies</x:v>
      </x:c>
      <x:c r="C23" s="39" t="str">
        <x:v/>
      </x:c>
    </x:row>
    <x:row r="24">
      <x:c r="A24" s="38" t="str">
        <x:v>WC060</x:v>
      </x:c>
      <x:c r="B24" s="37" t="str">
        <x:v>Business and bookkeeping agents and agencies</x:v>
      </x:c>
      <x:c r="C24" s="39" t="str">
        <x:v/>
      </x:c>
    </x:row>
    <x:row r="25">
      <x:c r="A25" s="38" t="str">
        <x:v>WC061</x:v>
      </x:c>
      <x:c r="B25" s="37" t="str">
        <x:v>Business and bookkeeping agents and agencies</x:v>
      </x:c>
      <x:c r="C25" s="39" t="str">
        <x:v/>
      </x:c>
    </x:row>
    <x:row r="26">
      <x:c r="A26" s="38" t="str">
        <x:v>WI070</x:v>
      </x:c>
      <x:c r="B26" s="37" t="str">
        <x:v>Insurance agents and insurance adjusters</x:v>
      </x:c>
      <x:c r="C26" s="39" t="str">
        <x:v/>
      </x:c>
    </x:row>
    <x:row r="27">
      <x:c r="A27" s="38" t="str">
        <x:v>WI071</x:v>
      </x:c>
      <x:c r="B27" s="37" t="str">
        <x:v>Insurance agents and insurance adjusters</x:v>
      </x:c>
      <x:c r="C27" s="39" t="str">
        <x:v/>
      </x:c>
    </x:row>
    <x:row r="28">
      <x:c r="A28" s="38" t="str">
        <x:v>WC070</x:v>
      </x:c>
      <x:c r="B28" s="37" t="str">
        <x:v>Insurance agents and insurance adjusters</x:v>
      </x:c>
      <x:c r="C28" s="39" t="str">
        <x:v/>
      </x:c>
    </x:row>
    <x:row r="29">
      <x:c r="A29" s="38" t="str">
        <x:v>WC071</x:v>
      </x:c>
      <x:c r="B29" s="37" t="str">
        <x:v>Insurance agents and insurance adjusters</x:v>
      </x:c>
      <x:c r="C29" s="39" t="str">
        <x:v/>
      </x:c>
    </x:row>
    <x:row r="30">
      <x:c r="A30" s="38" t="str">
        <x:v>WI080</x:v>
      </x:c>
      <x:c r="B30" s="37" t="str">
        <x:v>Other recipients of talent fees</x:v>
      </x:c>
      <x:c r="C30" s="39" t="str">
        <x:v/>
      </x:c>
    </x:row>
    <x:row r="31">
      <x:c r="A31" s="38" t="str">
        <x:v>WI081</x:v>
      </x:c>
      <x:c r="B31" s="37" t="str">
        <x:v>Other recipients of talent fees</x:v>
      </x:c>
      <x:c r="C31" s="39" t="str">
        <x:v/>
      </x:c>
    </x:row>
    <x:row r="32">
      <x:c r="A32" s="38" t="str">
        <x:v>WC080</x:v>
      </x:c>
      <x:c r="B32" s="37" t="str">
        <x:v>Other recipients of talent fees</x:v>
      </x:c>
      <x:c r="C32" s="39" t="str">
        <x:v/>
      </x:c>
    </x:row>
    <x:row r="33">
      <x:c r="A33" s="38" t="str">
        <x:v>WC081</x:v>
      </x:c>
      <x:c r="B33" s="37" t="str">
        <x:v>Other recipients of talent fees</x:v>
      </x:c>
      <x:c r="C33" s="39" t="str">
        <x:v/>
      </x:c>
    </x:row>
    <x:row r="34">
      <x:c r="A34" s="38" t="str">
        <x:v>WI090</x:v>
      </x:c>
      <x:c r="B34" s="37" t="str">
        <x:v>Fees of directors who are not employees of the company</x:v>
      </x:c>
      <x:c r="C34" s="39" t="str">
        <x:v/>
      </x:c>
    </x:row>
    <x:row r="35">
      <x:c r="A35" s="38" t="str">
        <x:v>WI091</x:v>
      </x:c>
      <x:c r="B35" s="37" t="str">
        <x:v>Fees of directors who are not employees of the company</x:v>
      </x:c>
      <x:c r="C35" s="39" t="str">
        <x:v/>
      </x:c>
    </x:row>
    <x:row r="36" ht="51" customHeight="1">
      <x:c r="A36" s="38" t="str">
        <x:v>WI100</x:v>
      </x:c>
      <x:c r="B36" s="37" t="str">
        <x:v>Rentals: On gross rental or lease for the continued use or possession of personal property in excess of Ten thousand pesos (P 10,000) annually and real property used in business with the payer or obligor has not taken title or in which has no equity; poles, satellites, transmission facilities and billboards</x:v>
      </x:c>
      <x:c r="C36" s="39" t="str">
        <x:v/>
      </x:c>
    </x:row>
    <x:row r="37" ht="51" customHeight="1">
      <x:c r="A37" s="38" t="str">
        <x:v>WC100</x:v>
      </x:c>
      <x:c r="B37" s="37" t="str">
        <x:v>Rentals: On gross rental or lease for the continued use or possession of personal property in excess of Ten thousand pesos (P 10,000) annually and real property used in business with the payer or obligor has not taken title or in which has no equity; poles, satellites, transmission facilities and billboards</x:v>
      </x:c>
      <x:c r="C37" s="39" t="str">
        <x:v/>
      </x:c>
    </x:row>
    <x:row r="38" ht="27" customHeight="1">
      <x:c r="A38" s="38" t="str">
        <x:v>WI110</x:v>
      </x:c>
      <x:c r="B38" s="37" t="str">
        <x:v>Cinematographic film rentals and other payments to resident individuals and corporate cinematographic film owners, lessors or distributors</x:v>
      </x:c>
      <x:c r="C38" s="39" t="str">
        <x:v/>
      </x:c>
    </x:row>
    <x:row r="39" ht="27" customHeight="1">
      <x:c r="A39" s="38" t="str">
        <x:v>WC110</x:v>
      </x:c>
      <x:c r="B39" s="37" t="str">
        <x:v>Cinematographic film rentals and other payments to resident individuals and corporate cinematographic film owners, lessors or distributors</x:v>
      </x:c>
      <x:c r="C39" s="39" t="str">
        <x:v/>
      </x:c>
    </x:row>
    <x:row r="40">
      <x:c r="A40" s="38" t="str">
        <x:v>WI120</x:v>
      </x:c>
      <x:c r="B40" s="37" t="str">
        <x:v>Income payments to certain contractors</x:v>
      </x:c>
      <x:c r="C40" s="39" t="str">
        <x:v/>
      </x:c>
    </x:row>
    <x:row r="41">
      <x:c r="A41" s="38" t="str">
        <x:v>WC120</x:v>
      </x:c>
      <x:c r="B41" s="37" t="str">
        <x:v>Income payments to certain contractors</x:v>
      </x:c>
      <x:c r="C41" s="39" t="str">
        <x:v/>
      </x:c>
    </x:row>
    <x:row r="42">
      <x:c r="A42" s="38" t="str">
        <x:v>WI130</x:v>
      </x:c>
      <x:c r="B42" s="37" t="str">
        <x:v>Income distribution to the beneficiaries of estates and trusts</x:v>
      </x:c>
      <x:c r="C42" s="39" t="str">
        <x:v/>
      </x:c>
    </x:row>
    <x:row r="43" ht="51" customHeight="1">
      <x:c r="A43" s="38" t="str">
        <x:v>WI139</x:v>
      </x:c>
      <x:c r="B43" s="37" t="str">
        <x:v>Gross commissions or service fees of customs, insurance, stock, immigration and commercial brokers, fees of agents of professional entertainers and real estate service Practitioners (REPs), i.e. real estate consultants, real estate appraisers and real estate brokers</x:v>
      </x:c>
      <x:c r="C43" s="39" t="str">
        <x:v/>
      </x:c>
    </x:row>
    <x:row r="44" ht="51" customHeight="1">
      <x:c r="A44" s="38" t="str">
        <x:v>WI140</x:v>
      </x:c>
      <x:c r="B44" s="37" t="str">
        <x:v>Gross commissions or service fees of customs, insurance, stock, immigration and commercial brokers, fees of agents of professional entertainers and real estate service Practitioners (REPs), i.e. real estate consultants, real estate appraisers and real estate brokers</x:v>
      </x:c>
      <x:c r="C44" s="39" t="str">
        <x:v/>
      </x:c>
    </x:row>
    <x:row r="45" ht="51" customHeight="1">
      <x:c r="A45" s="38" t="str">
        <x:v>WC139</x:v>
      </x:c>
      <x:c r="B45" s="37" t="str">
        <x:v>Gross commissions or service fees of customs, insurance, stock, immigration and commercial brokers, fees of agents of professional entertainers and real estate service Practitioners (REPs), i.e. real estate consultants, real estate appraisers and real estate brokers</x:v>
      </x:c>
      <x:c r="C45" s="39" t="str">
        <x:v/>
      </x:c>
    </x:row>
    <x:row r="46" ht="51" customHeight="1">
      <x:c r="A46" s="38" t="str">
        <x:v>WC140</x:v>
      </x:c>
      <x:c r="B46" s="37" t="str">
        <x:v>Gross commissions or service fees of customs, insurance, stock, immigration and commercial brokers, fees of agents of professional entertainers and real estate service Practitioners (REPs), i.e. real estate consultants, real estate appraisers and real estate brokers</x:v>
      </x:c>
      <x:c r="C46" s="39" t="str">
        <x:v/>
      </x:c>
    </x:row>
    <x:row r="47" ht="39" customHeight="1">
      <x:c r="A47" s="38" t="str">
        <x:v>WI150</x:v>
      </x:c>
      <x:c r="B47" s="37" t="str">
        <x:v>Professional fees paid to medical practitioners (includes doctors of medicine, doctors of veterinary science &amp; dentists) by hospitals &amp; clinics or paid directly by Health Maintenance Organizations (HMOs) and/or similar establishments</x:v>
      </x:c>
      <x:c r="C47" s="39" t="str">
        <x:v/>
      </x:c>
    </x:row>
    <x:row r="48" ht="39" customHeight="1">
      <x:c r="A48" s="38" t="str">
        <x:v>WI151</x:v>
      </x:c>
      <x:c r="B48" s="37" t="str">
        <x:v>Professional fees paid to medical practitioners (includes doctors of medicine, doctors of veterinary science &amp; dentists) by hospitals &amp; clinics or paid directly by Health Maintenance Organizations (HMOs) and/or similar establishments</x:v>
      </x:c>
      <x:c r="C48" s="39" t="str">
        <x:v/>
      </x:c>
    </x:row>
    <x:row r="49" ht="39" customHeight="1">
      <x:c r="A49" s="38" t="str">
        <x:v>WC150</x:v>
      </x:c>
      <x:c r="B49" s="37" t="str">
        <x:v>Professional fees paid to medical practitioners (includes doctors of medicine, doctors of veterinary science &amp; dentists) by hospitals &amp; clinics or paid directly by Health Maintenance Organizations (HMOs) and/or similar establishments</x:v>
      </x:c>
      <x:c r="C49" s="39" t="str">
        <x:v/>
      </x:c>
    </x:row>
    <x:row r="50" ht="39" customHeight="1">
      <x:c r="A50" s="38" t="str">
        <x:v>WC151</x:v>
      </x:c>
      <x:c r="B50" s="37" t="str">
        <x:v>Professional fees paid to medical practitioners (includes doctors of medicine, doctors of veterinary science &amp; dentists) by hospitals &amp; clinics or paid directly by Health Maintenance Organizations (HMOs) and/or similar establishments</x:v>
      </x:c>
      <x:c r="C50" s="39" t="str">
        <x:v/>
      </x:c>
    </x:row>
    <x:row r="51">
      <x:c r="A51" s="38" t="str">
        <x:v>WI152</x:v>
      </x:c>
      <x:c r="B51" s="37" t="str">
        <x:v>Payment by the General Professional Partnerships (GPPs) to its partners</x:v>
      </x:c>
      <x:c r="C51" s="39" t="str">
        <x:v/>
      </x:c>
    </x:row>
    <x:row r="52">
      <x:c r="A52" s="38" t="str">
        <x:v>WI153</x:v>
      </x:c>
      <x:c r="B52" s="37" t="str">
        <x:v>Payment by the General Professional Partnerships (GPPs) to its partners</x:v>
      </x:c>
      <x:c r="C52" s="39" t="str">
        <x:v/>
      </x:c>
    </x:row>
    <x:row r="53">
      <x:c r="A53" s="38" t="str">
        <x:v>WI156</x:v>
      </x:c>
      <x:c r="B53" s="37" t="str">
        <x:v>Income payments made by credit card companies</x:v>
      </x:c>
      <x:c r="C53" s="39" t="str">
        <x:v>0.5%</x:v>
      </x:c>
    </x:row>
    <x:row r="54">
      <x:c r="A54" s="38" t="str">
        <x:v>WC156</x:v>
      </x:c>
      <x:c r="B54" s="37" t="str">
        <x:v>Income payments made by credit card companies</x:v>
      </x:c>
      <x:c r="C54" s="39" t="str">
        <x:v>0.5%</x:v>
      </x:c>
    </x:row>
    <x:row r="55" ht="39" customHeight="1">
      <x:c r="A55" s="38" t="str">
        <x:v>WI157</x:v>
      </x:c>
      <x:c r="B55" s="37" t="str">
        <x:v>Income payments made by the government and government-owned and controlled corporations (GOCCs) to its local/resident suppliers of services other than those covered by other rates of withholding tax</x:v>
      </x:c>
      <x:c r="C55" s="39" t="str">
        <x:v/>
      </x:c>
    </x:row>
    <x:row r="56" ht="39" customHeight="1">
      <x:c r="A56" s="38" t="str">
        <x:v>WC157</x:v>
      </x:c>
      <x:c r="B56" s="37" t="str">
        <x:v>Income payments made by the government and government-owned and controlled corporations (GOCCs) to its local/resident suppliers of services other than those covered by other rates of withholding tax</x:v>
      </x:c>
      <x:c r="C56" s="39" t="str">
        <x:v/>
      </x:c>
    </x:row>
    <x:row r="57" ht="27" customHeight="1">
      <x:c r="A57" s="38" t="str">
        <x:v>WI158</x:v>
      </x:c>
      <x:c r="B57" s="37" t="str">
        <x:v>Income payment made by top withholding agents to their local/resident supplier of goods other than those covered by other rates of withholding tax</x:v>
      </x:c>
      <x:c r="C57" s="39" t="str">
        <x:v/>
      </x:c>
    </x:row>
    <x:row r="58" ht="27" customHeight="1">
      <x:c r="A58" s="38" t="str">
        <x:v>WC158</x:v>
      </x:c>
      <x:c r="B58" s="37" t="str">
        <x:v>Income payment made by top withholding agents to their local/resident supplier of goods other than those covered by other rates of withholding tax</x:v>
      </x:c>
      <x:c r="C58" s="39" t="str">
        <x:v/>
      </x:c>
    </x:row>
    <x:row r="59" ht="27" customHeight="1">
      <x:c r="A59" s="38" t="str">
        <x:v>WI159</x:v>
      </x:c>
      <x:c r="B59" s="37" t="str">
        <x:v>Additional income payments to government personnel from importers, shipping and airline companies or their agents for overtime services</x:v>
      </x:c>
      <x:c r="C59" s="39" t="str">
        <x:v/>
      </x:c>
    </x:row>
    <x:row r="60" ht="27" customHeight="1">
      <x:c r="A60" s="38" t="str">
        <x:v>WI160</x:v>
      </x:c>
      <x:c r="B60" s="37" t="str">
        <x:v>Income payment made by top withholding agents to their local/resident supplier of services other than those covered by other rates of withholding tax</x:v>
      </x:c>
      <x:c r="C60" s="39" t="str">
        <x:v/>
      </x:c>
    </x:row>
    <x:row r="61" ht="27" customHeight="1">
      <x:c r="A61" s="38" t="str">
        <x:v>WC160</x:v>
      </x:c>
      <x:c r="B61" s="37" t="str">
        <x:v>Income payment made by top withholding agents to their local/resident supplier of services other than those covered by other rates of withholding tax</x:v>
      </x:c>
      <x:c r="C61" s="39" t="str">
        <x:v/>
      </x:c>
    </x:row>
    <x:row r="62" ht="39" customHeight="1">
      <x:c r="A62" s="38" t="str">
        <x:v>WI515</x:v>
      </x:c>
      <x:c r="B62" s="37" t="str">
        <x:v>Commissions, rebates, discounts and other similar considerations paid/ granted to independent and/or exclusive sales representatives and marketing agents and sub-agents of companies, including multi-level marketing companies</x:v>
      </x:c>
      <x:c r="C62" s="39" t="str">
        <x:v/>
      </x:c>
    </x:row>
    <x:row r="63" ht="39" customHeight="1">
      <x:c r="A63" s="38" t="str">
        <x:v>WI516</x:v>
      </x:c>
      <x:c r="B63" s="37" t="str">
        <x:v>Commissions, rebates, discounts and other similar considerations paid/ granted to independent and/or exclusive sales representatives and marketing agents and sub-agents of companies, including multi-level marketing companies</x:v>
      </x:c>
      <x:c r="C63" s="39" t="str">
        <x:v/>
      </x:c>
    </x:row>
    <x:row r="64" ht="39" customHeight="1">
      <x:c r="A64" s="38" t="str">
        <x:v>WC515</x:v>
      </x:c>
      <x:c r="B64" s="37" t="str">
        <x:v>Commissions, rebates, discounts and other similar considerations paid/ granted to independent and/or exclusive sales representatives and marketing agents and sub-agents of companies, including multi-level marketing companies</x:v>
      </x:c>
      <x:c r="C64" s="39" t="str">
        <x:v/>
      </x:c>
    </x:row>
    <x:row r="65" ht="39" customHeight="1">
      <x:c r="A65" s="38" t="str">
        <x:v>WC516</x:v>
      </x:c>
      <x:c r="B65" s="37" t="str">
        <x:v>Commissions, rebates, discounts and other similar considerations paid/ granted to independent and/or exclusive sales representatives and marketing agents and sub-agents of companies, including multi-level marketing companies</x:v>
      </x:c>
      <x:c r="C65" s="39" t="str">
        <x:v/>
      </x:c>
    </x:row>
    <x:row r="66">
      <x:c r="A66" s="38" t="str">
        <x:v>WI530</x:v>
      </x:c>
      <x:c r="B66" s="37" t="str">
        <x:v>Payments made to embalmers by funeral parlors</x:v>
      </x:c>
      <x:c r="C66" s="39" t="str">
        <x:v/>
      </x:c>
    </x:row>
    <x:row r="67">
      <x:c r="A67" s="38" t="str">
        <x:v>WI535</x:v>
      </x:c>
      <x:c r="B67" s="37" t="str">
        <x:v>Payments made by pre-need companies to funeral parlors</x:v>
      </x:c>
      <x:c r="C67" s="39" t="str">
        <x:v/>
      </x:c>
    </x:row>
    <x:row r="68">
      <x:c r="A68" s="38" t="str">
        <x:v>WC535</x:v>
      </x:c>
      <x:c r="B68" s="37" t="str">
        <x:v>Payments made by pre-need companies to funeral parlors</x:v>
      </x:c>
      <x:c r="C68" s="39" t="str">
        <x:v/>
      </x:c>
    </x:row>
    <x:row r="69">
      <x:c r="A69" s="38" t="str">
        <x:v>WI540</x:v>
      </x:c>
      <x:c r="B69" s="37" t="str">
        <x:v>Tolling fees paid to refineries</x:v>
      </x:c>
      <x:c r="C69" s="39" t="str">
        <x:v/>
      </x:c>
    </x:row>
    <x:row r="70">
      <x:c r="A70" s="38" t="str">
        <x:v>WC540</x:v>
      </x:c>
      <x:c r="B70" s="37" t="str">
        <x:v>Tolling fees paid to refineries</x:v>
      </x:c>
      <x:c r="C70" s="39" t="str">
        <x:v/>
      </x:c>
    </x:row>
    <x:row r="71">
      <x:c r="A71" s="38" t="str">
        <x:v>WI555</x:v>
      </x:c>
      <x:c r="B71" s="37" t="str">
        <x:v>Sale of Real Property (Ordinary Asset)</x:v>
      </x:c>
      <x:c r="C71" s="39" t="str">
        <x:v>1.50%</x:v>
      </x:c>
    </x:row>
    <x:row r="72">
      <x:c r="A72" s="38" t="str">
        <x:v>WI556</x:v>
      </x:c>
      <x:c r="B72" s="37" t="str">
        <x:v>Sale of Real Property (Ordinary Asset)</x:v>
      </x:c>
      <x:c r="C72" s="39" t="str">
        <x:v>3%</x:v>
      </x:c>
    </x:row>
    <x:row r="73">
      <x:c r="A73" s="38" t="str">
        <x:v>WI557</x:v>
      </x:c>
      <x:c r="B73" s="37" t="str">
        <x:v>Sale of Real Property (Ordinary Asset)</x:v>
      </x:c>
      <x:c r="C73" s="39" t="str">
        <x:v>5%</x:v>
      </x:c>
    </x:row>
    <x:row r="74">
      <x:c r="A74" s="38" t="str">
        <x:v>WI558</x:v>
      </x:c>
      <x:c r="B74" s="37" t="str">
        <x:v>Sale of Real Property (Ordinary Asset)</x:v>
      </x:c>
      <x:c r="C74" s="39" t="str">
        <x:v>6%</x:v>
      </x:c>
    </x:row>
    <x:row r="75">
      <x:c r="A75" s="38" t="str">
        <x:v>WC555</x:v>
      </x:c>
      <x:c r="B75" s="37" t="str">
        <x:v>Sale of Real Property (Ordinary Asset)</x:v>
      </x:c>
      <x:c r="C75" s="39" t="str">
        <x:v>1.50%</x:v>
      </x:c>
    </x:row>
    <x:row r="76">
      <x:c r="A76" s="38" t="str">
        <x:v>WC556</x:v>
      </x:c>
      <x:c r="B76" s="37" t="str">
        <x:v>Sale of Real Property (Ordinary Asset)</x:v>
      </x:c>
      <x:c r="C76" s="39" t="str">
        <x:v>3%</x:v>
      </x:c>
    </x:row>
    <x:row r="77">
      <x:c r="A77" s="38" t="str">
        <x:v>WC557</x:v>
      </x:c>
      <x:c r="B77" s="37" t="str">
        <x:v>Sale of Real Property (Ordinary Asset)</x:v>
      </x:c>
      <x:c r="C77" s="39" t="str">
        <x:v>5%</x:v>
      </x:c>
    </x:row>
    <x:row r="78">
      <x:c r="A78" s="38" t="str">
        <x:v>WC558</x:v>
      </x:c>
      <x:c r="B78" s="37" t="str">
        <x:v>Sale of Real Property (Ordinary Asset)</x:v>
      </x:c>
      <x:c r="C78" s="39" t="str">
        <x:v>6%</x:v>
      </x:c>
    </x:row>
    <x:row r="79" ht="27" customHeight="1">
      <x:c r="A79" s="38" t="str">
        <x:v>WI610</x:v>
      </x:c>
      <x:c r="B79" s="37" t="str">
        <x:v>Income payments made to suppliers of agricultural products in excess of cumulative amount of P 300,000 within the same taxable year</x:v>
      </x:c>
      <x:c r="C79" s="39" t="str">
        <x:v/>
      </x:c>
    </x:row>
    <x:row r="80" ht="27" customHeight="1">
      <x:c r="A80" s="38" t="str">
        <x:v>WC610</x:v>
      </x:c>
      <x:c r="B80" s="37" t="str">
        <x:v>Income payments made to suppliers of agricultural products in excess of cumulative amount of P 300,000 within the same taxable year</x:v>
      </x:c>
      <x:c r="C80" s="39" t="str">
        <x:v/>
      </x:c>
    </x:row>
    <x:row r="81" ht="39" customHeight="1">
      <x:c r="A81" s="38" t="str">
        <x:v>WI630</x:v>
      </x:c>
      <x:c r="B81" s="37" t="str">
        <x:v>Income payments on purchases of minerals, mineral products and quarry such as but not limited to silver, gold, manganese, gravel, sand, boulders and other mineral products except purchases by Bangko Sentral ng Pilipinas</x:v>
      </x:c>
      <x:c r="C81" s="39" t="str">
        <x:v/>
      </x:c>
    </x:row>
    <x:row r="82" ht="39" customHeight="1">
      <x:c r="A82" s="38" t="str">
        <x:v>WC630</x:v>
      </x:c>
      <x:c r="B82" s="37" t="str">
        <x:v>Income payments on purchases of minerals, mineral products and quarry such as but not limited to silver, gold, manganese, gravel, sand, boulders and other mineral products except purchases by Bangko Sentral ng Pilipinas</x:v>
      </x:c>
      <x:c r="C82" s="39" t="str">
        <x:v/>
      </x:c>
    </x:row>
    <x:row r="83" ht="39" customHeight="1">
      <x:c r="A83" s="38" t="str">
        <x:v>WI632</x:v>
      </x:c>
      <x:c r="B83" s="37" t="str">
        <x:v>Income payments on purchases of minerals, mineral products and quarry resources by Bangko Sentral ng Pilipinas (BSP) from gold miners/suppliers under PD 1899, as amended by RA No. 7076</x:v>
      </x:c>
      <x:c r="C83" s="39" t="str">
        <x:v/>
      </x:c>
    </x:row>
    <x:row r="84" ht="39" customHeight="1">
      <x:c r="A84" s="38" t="str">
        <x:v>WC632</x:v>
      </x:c>
      <x:c r="B84" s="37" t="str">
        <x:v>Income payments on purchases of minerals, mineral products and quarry resources by Bangko Sentral ng Pilipinas (BSP) from gold miners/suppliers under PD 1899, as amended by RA No. 7076</x:v>
      </x:c>
      <x:c r="C84" s="39" t="str">
        <x:v/>
      </x:c>
    </x:row>
    <x:row r="85" ht="39" customHeight="1">
      <x:c r="A85" s="38" t="str">
        <x:v>WI640</x:v>
      </x:c>
      <x:c r="B85" s="37" t="str">
        <x:v>Income payments made by the government and government-owned and controlled corporations (GOCCs) to its local/resident suppliers of goods other than those covered by other rates of withholding tax</x:v>
      </x:c>
      <x:c r="C85" s="39" t="str">
        <x:v/>
      </x:c>
    </x:row>
    <x:row r="86" ht="39" customHeight="1">
      <x:c r="A86" s="38" t="str">
        <x:v>WC640</x:v>
      </x:c>
      <x:c r="B86" s="37" t="str">
        <x:v>Income payments made by the government and government-owned and controlled corporations (GOCCs) to its local/resident suppliers of goods other than those covered by other rates of withholding tax</x:v>
      </x:c>
      <x:c r="C86" s="39" t="str">
        <x:v/>
      </x:c>
    </x:row>
    <x:row r="87" ht="27" customHeight="1">
      <x:c r="A87" s="38" t="str">
        <x:v>WI650</x:v>
      </x:c>
      <x:c r="B87" s="37" t="str">
        <x:v>On gross amount of refund given by MERALCO to customers with active contracts as classified by MERALCO</x:v>
      </x:c>
      <x:c r="C87" s="39" t="str">
        <x:v/>
      </x:c>
    </x:row>
    <x:row r="88" ht="27" customHeight="1">
      <x:c r="A88" s="38" t="str">
        <x:v>WC650</x:v>
      </x:c>
      <x:c r="B88" s="37" t="str">
        <x:v>On gross amount of refund given by MERALCO to customers with active contracts as classified by MERALCO</x:v>
      </x:c>
      <x:c r="C88" s="39" t="str">
        <x:v/>
      </x:c>
    </x:row>
    <x:row r="89" ht="27" customHeight="1">
      <x:c r="A89" s="38" t="str">
        <x:v>WI651</x:v>
      </x:c>
      <x:c r="B89" s="37" t="str">
        <x:v>On gross amount of refund given by MERALCO to customers with terminated contracts as classified by MERALCO</x:v>
      </x:c>
      <x:c r="C89" s="39" t="str">
        <x:v/>
      </x:c>
    </x:row>
    <x:row r="90" ht="27" customHeight="1">
      <x:c r="A90" s="38" t="str">
        <x:v>WC651</x:v>
      </x:c>
      <x:c r="B90" s="37" t="str">
        <x:v>On gross amount of refund given by MERALCO to customers with terminated contracts as classified by MERALCO</x:v>
      </x:c>
      <x:c r="C90" s="39" t="str">
        <x:v/>
      </x:c>
    </x:row>
    <x:row r="91" ht="51" customHeight="1">
      <x:c r="A91" s="38" t="str">
        <x:v>WI660</x:v>
      </x:c>
      <x:c r="B91" s="37" t="str">
        <x:v>On gross amount of interest on the refund of meter deposit whether paid directly to the customers or applied against customer’s billings of Residential and General Service customers whose monthly electricity consumption exceeds 200 kwh as classified by MERALCO</x:v>
      </x:c>
      <x:c r="C91" s="39" t="str">
        <x:v/>
      </x:c>
    </x:row>
    <x:row r="92" ht="51" customHeight="1">
      <x:c r="A92" s="38" t="str">
        <x:v>WC660</x:v>
      </x:c>
      <x:c r="B92" s="37" t="str">
        <x:v>On gross amount of interest on the refund of meter deposit whether paid directly to the customers or applied against customer’s billings of Residential and General Service customers whose monthly electricity consumption exceeds 200 kwh as classified by MERALCO</x:v>
      </x:c>
      <x:c r="C92" s="39" t="str">
        <x:v/>
      </x:c>
    </x:row>
    <x:row r="93" ht="39" customHeight="1">
      <x:c r="A93" s="38" t="str">
        <x:v>WI661</x:v>
      </x:c>
      <x:c r="B93" s="37" t="str">
        <x:v>On gross amount of interest on the refund of meter deposit whether paid directly to the customers or applied against customer’s billings of Non-Residential customers whose monthly electricity consumption exceeds 200 kwh as classified by MERALCO</x:v>
      </x:c>
      <x:c r="C93" s="39" t="str">
        <x:v/>
      </x:c>
    </x:row>
    <x:row r="94" ht="39" customHeight="1">
      <x:c r="A94" s="38" t="str">
        <x:v>WC661</x:v>
      </x:c>
      <x:c r="B94" s="37" t="str">
        <x:v>On gross amount of interest on the refund of meter deposit whether paid directly to the customers or applied against customer’s billings of Non-Residential customers whose monthly electricity consumption exceeds 200 kwh as classified by MERALCO</x:v>
      </x:c>
      <x:c r="C94" s="39" t="str">
        <x:v/>
      </x:c>
    </x:row>
    <x:row r="95" ht="51" customHeight="1">
      <x:c r="A95" s="38" t="str">
        <x:v>WI662</x:v>
      </x:c>
      <x:c r="B95" s="37" t="str">
        <x:v>On gross amount of interest on the refund of meter deposit whether paid directly to the customers or applied against customer’s billings of Residential and General Service customers whose monthly electricity consumption does not exceed 200 kwh as classified by other electric Distribution Utilities (DU)</x:v>
      </x:c>
      <x:c r="C95" s="39" t="str">
        <x:v/>
      </x:c>
    </x:row>
    <x:row r="96" ht="51" customHeight="1">
      <x:c r="A96" s="38" t="str">
        <x:v>WC662</x:v>
      </x:c>
      <x:c r="B96" s="37" t="str">
        <x:v>On gross amount of interest on the refund of meter deposit whether paid directly to the customers or applied against customer’s billings of Residential and General Service customers whose monthly electricity consumption does not exceed 200 kwh as classified by other electric Distribution Utilities (DU)</x:v>
      </x:c>
      <x:c r="C96" s="39" t="str">
        <x:v/>
      </x:c>
    </x:row>
    <x:row r="97" ht="51" customHeight="1">
      <x:c r="A97" s="38" t="str">
        <x:v>WI663</x:v>
      </x:c>
      <x:c r="B97" s="37" t="str">
        <x:v>On gross amount of interest on the refund of meter deposit whether paid directly to the customers or applied against customer’s billings of Non-Residential customers whose monthly electricity consumption does not exceed 200 kwh as classified by other electric Distribution Utilities (DU)</x:v>
      </x:c>
      <x:c r="C97" s="39" t="str">
        <x:v/>
      </x:c>
    </x:row>
    <x:row r="98" ht="51" customHeight="1">
      <x:c r="A98" s="38" t="str">
        <x:v>WC663</x:v>
      </x:c>
      <x:c r="B98" s="37" t="str">
        <x:v>On gross amount of interest on the refund of meter deposit whether paid directly to the customers or applied against customer’s billings of Non-Residential customers whose monthly electricity consumption does not exceed 200 kwh as classified by other electric Distribution Utilities (DU)</x:v>
      </x:c>
      <x:c r="C98" s="39" t="str">
        <x:v/>
      </x:c>
    </x:row>
    <x:row r="99" ht="63" customHeight="1">
      <x:c r="A99" s="38" t="str">
        <x:v>WI680</x:v>
      </x:c>
      <x:c r="B99" s="37" t="str">
        <x:v>Income payments made by political parties and candidates of local and national elections on all their purchases of goods and services related to campaign expenditures, and income payments made by individuals or juridical persons for their purchases of goods and services intended to be given as campaign contributions to political parties and candidates</x:v>
      </x:c>
      <x:c r="C99" s="39" t="str">
        <x:v/>
      </x:c>
    </x:row>
    <x:row r="100" ht="63" customHeight="1">
      <x:c r="A100" s="38" t="str">
        <x:v>WC680</x:v>
      </x:c>
      <x:c r="B100" s="37" t="str">
        <x:v>Income payments made by political parties and candidates of local and national elections on all their purchases of goods and services related to campaign expenditures, and income payments made by individuals or juridical persons for their purchases of goods and services intended to be given as campaign contributions to political parties and candidates</x:v>
      </x:c>
      <x:c r="C100" s="39" t="str">
        <x:v/>
      </x:c>
    </x:row>
    <x:row r="101">
      <x:c r="A101" s="38" t="str">
        <x:v>WC690</x:v>
      </x:c>
      <x:c r="B101" s="37" t="str">
        <x:v>Income payments received by Real Estate Investment Trust (REIT)</x:v>
      </x:c>
      <x:c r="C101" s="39" t="str">
        <x:v/>
      </x:c>
    </x:row>
    <x:row r="102" ht="27" customHeight="1">
      <x:c r="A102" s="38" t="str">
        <x:v>WI710</x:v>
      </x:c>
      <x:c r="B102" s="37" t="str">
        <x:v>Interest income derived from any other debt instruments not within the coverage of deposit substitutes and Revenue Regulations No. 14-2012</x:v>
      </x:c>
      <x:c r="C102" s="39" t="str">
        <x:v/>
      </x:c>
    </x:row>
    <x:row r="103" ht="27" customHeight="1">
      <x:c r="A103" s="38" t="str">
        <x:v>WC710</x:v>
      </x:c>
      <x:c r="B103" s="37" t="str">
        <x:v>Interest income derived from any other debt instruments not within the coverage of deposit substitutes and Revenue Regulations No. 14-2012</x:v>
      </x:c>
      <x:c r="C103" s="39" t="str">
        <x:v/>
      </x:c>
    </x:row>
    <x:row r="104">
      <x:c r="A104" s="38" t="str">
        <x:v>WI720</x:v>
      </x:c>
      <x:c r="B104" s="37" t="str">
        <x:v>Income payments on locally produced raw sugar</x:v>
      </x:c>
      <x:c r="C104" s="39" t="str">
        <x:v/>
      </x:c>
    </x:row>
    <x:row r="105">
      <x:c r="A105" s="38" t="str">
        <x:v>WC720</x:v>
      </x:c>
      <x:c r="B105" s="37" t="str">
        <x:v>Income payments on locally produced raw sugar</x:v>
      </x:c>
      <x:c r="C105" s="39" t="str">
        <x:v/>
      </x:c>
    </x:row>
    <x:row r="106" ht="27" customHeight="1">
      <x:c r="A106" s="38" t="str">
        <x:v>WI770</x:v>
      </x:c>
      <x:c r="B106" s="37" t="str">
        <x:v>Income payments made by joint ventures, whether incorporated or not, taxable or non-taxable, to their local/resident suppliers of goods</x:v>
      </x:c>
      <x:c r="C106" s="39" t="str">
        <x:v>1%</x:v>
      </x:c>
    </x:row>
    <x:row r="107" ht="27" customHeight="1">
      <x:c r="A107" s="38" t="str">
        <x:v>WC770</x:v>
      </x:c>
      <x:c r="B107" s="37" t="str">
        <x:v>Income payments made by joint ventures, whether incorporated or not, taxable or non-taxable, to their local/resident suppliers of goods</x:v>
      </x:c>
      <x:c r="C107" s="39" t="str">
        <x:v>1%</x:v>
      </x:c>
    </x:row>
    <x:row r="108" ht="27" customHeight="1">
      <x:c r="A108" s="38" t="str">
        <x:v>WI780</x:v>
      </x:c>
      <x:c r="B108" s="37" t="str">
        <x:v>Income payments made by joint ventures, whether incorporated or not, taxable or non-taxable, to their local/resident suppliers of services</x:v>
      </x:c>
      <x:c r="C108" s="39" t="str">
        <x:v>2%</x:v>
      </x:c>
    </x:row>
    <x:row r="109" ht="27" customHeight="1">
      <x:c r="A109" s="38" t="str">
        <x:v>WC780</x:v>
      </x:c>
      <x:c r="B109" s="37" t="str">
        <x:v>Income payments made by joint ventures, whether incorporated or not, taxable or non-taxable, to their local/resident suppliers of services</x:v>
      </x:c>
      <x:c r="C109" s="39" t="str">
        <x:v>2%</x:v>
      </x:c>
    </x:row>
    <x:row r="110" ht="27" customHeight="1">
      <x:c r="A110" s="38" t="str">
        <x:v>WC790</x:v>
      </x:c>
      <x:c r="B110" s="37" t="str">
        <x:v>Share of each co-venturer/member from the net income of the joint venture/consortium not taxable as a corporation prior to actual or constructive distribution thereof</x:v>
      </x:c>
      <x:c r="C110" s="39" t="str">
        <x:v>15%</x:v>
      </x:c>
    </x:row>
    <x:row r="111">
      <x:c r="A111" s="38" t="str">
        <x:v>WI559</x:v>
      </x:c>
      <x:c r="B111" s="37" t="str">
        <x:v>Sale of Residential House and Lot and Other Residential Dwellings</x:v>
      </x:c>
      <x:c r="C111" s="39" t="str">
        <x:v>5%</x:v>
      </x:c>
    </x:row>
    <x:row r="112">
      <x:c r="A112" s="38" t="str">
        <x:v>WC559</x:v>
      </x:c>
      <x:c r="B112" s="37" t="str">
        <x:v>Sale of Residential House and Lot and Other Residential Dwellings</x:v>
      </x:c>
      <x:c r="C112" s="39" t="str">
        <x:v>5%</x:v>
      </x:c>
    </x:row>
    <x:row r="113" ht="27" customHeight="1">
      <x:c r="A113" s="38" t="str">
        <x:v>WI560</x:v>
      </x:c>
      <x:c r="B113" s="37" t="str">
        <x:v>Sale of Real Property Classified as Ordinary Assets of the Seller/Transferor Other than Sale of Residential House and Lot and Other Residential Dwellings</x:v>
      </x:c>
      <x:c r="C113" s="39" t="str">
        <x:v>6%</x:v>
      </x:c>
    </x:row>
    <x:row r="114" ht="27" customHeight="1">
      <x:c r="A114" s="38" t="str">
        <x:v>WC560</x:v>
      </x:c>
      <x:c r="B114" s="37" t="str">
        <x:v>Sale of Real Property Classified as Ordinary Assets of the Seller/Transferor Other than Sale of Residential House and Lot and Other Residential Dwellings</x:v>
      </x:c>
      <x:c r="C114" s="39" t="str">
        <x:v>6%</x:v>
      </x:c>
    </x:row>
    <x:row r="115" ht="27" customHeight="1">
      <x:c r="A115" s="38" t="str">
        <x:v>WI820</x:v>
      </x:c>
      <x:c r="B115" s="37" t="str">
        <x:v>Gross remittances by e-marketplace operators to sellers/merchants for goods or services sold/paid through their platform/facility</x:v>
      </x:c>
      <x:c r="C115" s="39" t="str">
        <x:v>0.5%</x:v>
      </x:c>
    </x:row>
    <x:row r="116" ht="27" customHeight="1">
      <x:c r="A116" s="38" t="str">
        <x:v>WC820</x:v>
      </x:c>
      <x:c r="B116" s="37" t="str">
        <x:v>Gross remittances by e-marketplace operators to sellers/merchants for goods or services sold/paid through their platform/facility</x:v>
      </x:c>
      <x:c r="C116" s="39" t="str">
        <x:v>0.5%</x:v>
      </x:c>
    </x:row>
    <x:row r="117" ht="27" customHeight="1">
      <x:c r="A117" s="38" t="str">
        <x:v>WI830</x:v>
      </x:c>
      <x:c r="B117" s="37" t="str">
        <x:v>Gross remittances by digital financial services providers to sellers/merchants for goods or services sold/paid through their platform/facility</x:v>
      </x:c>
      <x:c r="C117" s="39" t="str">
        <x:v>0.5%</x:v>
      </x:c>
    </x:row>
    <x:row r="118" ht="27" customHeight="1">
      <x:c r="A118" s="38" t="str">
        <x:v>WC830</x:v>
      </x:c>
      <x:c r="B118" s="37" t="str">
        <x:v>Gross remittances by digital financial services providers to sellers/merchants for goods or services sold/paid through their platform/facility</x:v>
      </x:c>
      <x:c r="C118" s="39" t="str">
        <x:v>0.5%</x:v>
      </x:c>
    </x:row>
    <x:row r="119">
      <x:c r="A119" s="38" t="str">
        <x:v>WV110</x:v>
      </x:c>
      <x:c r="B119" s="37" t="str">
        <x:v>VAT on Local Sales of Registered Business Enterprises</x:v>
      </x:c>
      <x:c r="C119" s="39" t="str">
        <x:v>12%</x:v>
      </x:c>
    </x:row>
    <x:row r="120" ht="27" customHeight="1">
      <x:c r="A120" s="38" t="str">
        <x:v>WI840</x:v>
      </x:c>
      <x:c r="B120" s="37" t="str">
        <x:v>Income payments made by top withholding agents to manufacturers/direct importers of motor vehicles</x:v>
      </x:c>
      <x:c r="C120" s="39" t="str">
        <x:v>0.5%</x:v>
      </x:c>
    </x:row>
    <x:row r="121" ht="27" customHeight="1">
      <x:c r="A121" s="38" t="str">
        <x:v>WC840</x:v>
      </x:c>
      <x:c r="B121" s="37" t="str">
        <x:v>Income payments made by top withholding agents to manufacturers/direct importers of motor vehicles</x:v>
      </x:c>
      <x:c r="C121" s="39" t="str">
        <x:v>0.5%</x:v>
      </x:c>
    </x:row>
    <x:row r="122" ht="27" customHeight="1">
      <x:c r="A122" s="38" t="str">
        <x:v>WI850</x:v>
      </x:c>
      <x:c r="B122" s="37" t="str">
        <x:v>Income payments made by top withholding agents to manufacturers/direct importers of medicine and pharmaceutical products</x:v>
      </x:c>
      <x:c r="C122" s="39" t="str">
        <x:v>0.5%</x:v>
      </x:c>
    </x:row>
    <x:row r="123" ht="27" customHeight="1">
      <x:c r="A123" s="38" t="str">
        <x:v>WC850</x:v>
      </x:c>
      <x:c r="B123" s="37" t="str">
        <x:v>Income payments made by top withholding agents to manufacturers/direct importers of medicine and pharmaceutical products</x:v>
      </x:c>
      <x:c r="C123" s="39" t="str">
        <x:v>0.5%</x:v>
      </x:c>
    </x:row>
    <x:row r="124" ht="27" customHeight="1">
      <x:c r="A124" s="38" t="str">
        <x:v>WI860</x:v>
      </x:c>
      <x:c r="B124" s="37" t="str">
        <x:v>Income payments made by top withholding agents to manufacturers/direct importers of fuel products</x:v>
      </x:c>
      <x:c r="C124" s="39" t="str">
        <x:v>0.5%</x:v>
      </x:c>
    </x:row>
    <x:row r="125" ht="27" customHeight="1">
      <x:c r="A125" s="38" t="str">
        <x:v>WC860</x:v>
      </x:c>
      <x:c r="B125" s="37" t="str">
        <x:v>Income payments made by top withholding agents to manufacturers/direct importers of fuel products</x:v>
      </x:c>
      <x:c r="C125" s="39" t="str">
        <x:v>0.5%</x:v>
      </x:c>
    </x:row>
    <x:row r="126">
      <x:c r="A126" s="38" t="str">
        <x:v>WB080</x:v>
      </x:c>
      <x:c r="B126" s="37" t="str">
        <x:v>Persons Exempt from VAT under Sec. 109BB (creditable)-Government Withholding Agent</x:v>
      </x:c>
      <x:c r="C126" s="39" t="str">
        <x:v/>
      </x:c>
    </x:row>
    <x:row r="127">
      <x:c r="A127" s="38" t="str">
        <x:v>WB082</x:v>
      </x:c>
      <x:c r="B127" s="37" t="str">
        <x:v>Persons Exempt from VAT under Sec. 109BB (creditable)-Private Withholding Agent</x:v>
      </x:c>
      <x:c r="C127" s="39" t="str">
        <x:v/>
      </x:c>
    </x:row>
    <x:row r="128" ht="27" customHeight="1">
      <x:c r="A128" s="38" t="str">
        <x:v>WV012</x:v>
      </x:c>
      <x:c r="B128" s="37" t="str">
        <x:v>VAT Withholding on Purchases of Goods (with waiver of privilege to claim input tax credit) (creditable)</x:v>
      </x:c>
      <x:c r="C128" s="39" t="str">
        <x:v/>
      </x:c>
    </x:row>
    <x:row r="129" ht="27" customHeight="1">
      <x:c r="A129" s="38" t="str">
        <x:v>WV022</x:v>
      </x:c>
      <x:c r="B129" s="37" t="str">
        <x:v>VAT Withholding on Purchases of Services (with waiver of privilege to claim input tax credit) (creditable)</x:v>
      </x:c>
      <x:c r="C129" s="39" t="str">
        <x:v/>
      </x:c>
    </x:row>
    <x:row r="130">
      <x:c r="A130" s="38" t="str">
        <x:v>WB030</x:v>
      </x:c>
      <x:c r="B130" s="37" t="str">
        <x:v>Tax on Carriers and Keepers of Garages</x:v>
      </x:c>
      <x:c r="C130" s="39" t="str">
        <x:v/>
      </x:c>
    </x:row>
    <x:row r="131">
      <x:c r="A131" s="38" t="str">
        <x:v>WB040</x:v>
      </x:c>
      <x:c r="B131" s="37" t="str">
        <x:v>Franchise Tax on Gas and Utilities</x:v>
      </x:c>
      <x:c r="C131" s="39" t="str">
        <x:v/>
      </x:c>
    </x:row>
    <x:row r="132" ht="27" customHeight="1">
      <x:c r="A132" s="38" t="str">
        <x:v>WB050</x:v>
      </x:c>
      <x:c r="B132" s="37" t="str">
        <x:v>Franchise Tax on radio &amp; TV broadcasting companies whose annual gross receipts do not exceed P10M &amp; who are not VAT-registered taxpayers</x:v>
      </x:c>
      <x:c r="C132" s="39" t="str">
        <x:v/>
      </x:c>
    </x:row>
    <x:row r="133">
      <x:c r="A133" s="38" t="str">
        <x:v>WB070</x:v>
      </x:c>
      <x:c r="B133" s="37" t="str">
        <x:v>Tax on Life Insurance Premiums</x:v>
      </x:c>
      <x:c r="C133" s="39" t="str">
        <x:v/>
      </x:c>
    </x:row>
    <x:row r="134">
      <x:c r="A134" s="38" t="str">
        <x:v>WB090</x:v>
      </x:c>
      <x:c r="B134" s="37" t="str">
        <x:v>Tax on Overseas Dispatch, Message or Conversation from the Philippines</x:v>
      </x:c>
      <x:c r="C134" s="39" t="str">
        <x:v/>
      </x:c>
    </x:row>
    <x:row r="135" ht="39" customHeight="1">
      <x:c r="A135" s="38" t="str">
        <x:v>WB108</x:v>
      </x:c>
      <x:c r="B135" s="37" t="str">
        <x:v>Tax on interest, commissions and discounts from lending activities as well as Income from financial leasing, on the basis of the remaining maturities of instrument from which such receipt are derived - Maturity period is five years or less</x:v>
      </x:c>
      <x:c r="C135" s="39" t="str">
        <x:v>5%</x:v>
      </x:c>
    </x:row>
    <x:row r="136" ht="39" customHeight="1">
      <x:c r="A136" s="38" t="str">
        <x:v>WB109</x:v>
      </x:c>
      <x:c r="B136" s="37" t="str">
        <x:v>Tax on interest, commissions and discounts from lending activities as well as Income from financial leasing, on the basis of the remaining maturities of instrument from which such receipt are derived - Maturity period is more than five years</x:v>
      </x:c>
      <x:c r="C136" s="39" t="str">
        <x:v>1%</x:v>
      </x:c>
    </x:row>
    <x:row r="137" ht="51" customHeight="1">
      <x:c r="A137" s="38" t="str">
        <x:v>WB110</x:v>
      </x:c>
      <x:c r="B137" s="37" t="str">
        <x:v>Tax on interest, commissions and discounts from lending activities as well as Income from financial leasing, on the basis of the remaining maturities of instrument from which such receipt are derived - All other items treated as gross income under the code</x:v>
      </x:c>
      <x:c r="C137" s="39" t="str">
        <x:v>5%</x:v>
      </x:c>
    </x:row>
    <x:row r="138">
      <x:c r="A138" s="38" t="str">
        <x:v>WB140</x:v>
      </x:c>
      <x:c r="B138" s="37" t="str">
        <x:v>Tax on Cockpits</x:v>
      </x:c>
      <x:c r="C138" s="39" t="str">
        <x:v/>
      </x:c>
    </x:row>
    <x:row r="139" ht="39" customHeight="1">
      <x:c r="A139" s="38" t="str">
        <x:v>WB150</x:v>
      </x:c>
      <x:c r="B139" s="37" t="str">
        <x:v>Tax on amusement places, such as cabarets, night and day clubs, videoke bars, karaoke bars, karaoke television, karaoke boxes, music lounges and other similar establishments</x:v>
      </x:c>
      <x:c r="C139" s="39" t="str">
        <x:v/>
      </x:c>
    </x:row>
    <x:row r="140">
      <x:c r="A140" s="38" t="str">
        <x:v>WB160</x:v>
      </x:c>
      <x:c r="B140" s="37" t="str">
        <x:v>Tax on Boxing exhibitions</x:v>
      </x:c>
      <x:c r="C140" s="39" t="str">
        <x:v/>
      </x:c>
    </x:row>
    <x:row r="141">
      <x:c r="A141" s="38" t="str">
        <x:v>WB170</x:v>
      </x:c>
      <x:c r="B141" s="37" t="str">
        <x:v>Tax on Professional basketball games</x:v>
      </x:c>
      <x:c r="C141" s="39" t="str">
        <x:v/>
      </x:c>
    </x:row>
    <x:row r="142">
      <x:c r="A142" s="38" t="str">
        <x:v>WB180</x:v>
      </x:c>
      <x:c r="B142" s="37" t="str">
        <x:v>Tax on jai-alai and race tracks</x:v>
      </x:c>
      <x:c r="C142" s="39" t="str">
        <x:v/>
      </x:c>
    </x:row>
    <x:row r="143" ht="27" customHeight="1">
      <x:c r="A143" s="38" t="str">
        <x:v>WB200</x:v>
      </x:c>
      <x:c r="B143" s="37" t="str">
        <x:v>Tax on sale, barter or exchange of stocks listed and traded through Local Stock exchange</x:v>
      </x:c>
      <x:c r="C143" s="39" t="str">
        <x:v/>
      </x:c>
    </x:row>
    <x:row r="144" ht="27" customHeight="1">
      <x:c r="A144" s="38" t="str">
        <x:v>WB201</x:v>
      </x:c>
      <x:c r="B144" s="37" t="str">
        <x:v>Tax on shares of stock sold or exchanged through initial and secondary public offering - Not over 25%</x:v>
      </x:c>
      <x:c r="C144" s="39" t="str">
        <x:v>4%</x:v>
      </x:c>
    </x:row>
    <x:row r="145" ht="27" customHeight="1">
      <x:c r="A145" s="38" t="str">
        <x:v>WB202</x:v>
      </x:c>
      <x:c r="B145" s="37" t="str">
        <x:v>Tax on shares of stock sold or exchanged through initial and secondary public offering - Over 25% but not exceeding 33 1/3%</x:v>
      </x:c>
      <x:c r="C145" s="39" t="str">
        <x:v>2%</x:v>
      </x:c>
    </x:row>
    <x:row r="146" ht="27" customHeight="1">
      <x:c r="A146" s="38" t="str">
        <x:v>WB203</x:v>
      </x:c>
      <x:c r="B146" s="37" t="str">
        <x:v>Tax on shares of stock sold or exchanged through initial and secondary public offering - Over 33 1/3%</x:v>
      </x:c>
      <x:c r="C146" s="39" t="str">
        <x:v>1%</x:v>
      </x:c>
    </x:row>
    <x:row r="147" ht="39" customHeight="1">
      <x:c r="A147" s="38" t="str">
        <x:v>WB301</x:v>
      </x:c>
      <x:c r="B147" s="37" t="str">
        <x:v>Tax on interest, commissions and discounts from lending activities as well as Income from financial leasing, on the basis of the remaining maturities of instrument from which such receipt are derived - Maturity period is five years or less</x:v>
      </x:c>
      <x:c r="C147" s="39" t="str">
        <x:v>5%</x:v>
      </x:c>
    </x:row>
    <x:row r="148" ht="39" customHeight="1">
      <x:c r="A148" s="38" t="str">
        <x:v>WB303</x:v>
      </x:c>
      <x:c r="B148" s="37" t="str">
        <x:v>Tax on interest, commissions and discounts from lending activities as well as Income from financial leasing, on the basis of the remaining maturities of instrument from which such receipt are derived - Maturity period is more than five years</x:v>
      </x:c>
      <x:c r="C148" s="39" t="str">
        <x:v>1%</x:v>
      </x:c>
    </x:row>
    <x:row r="149">
      <x:c r="A149" s="38" t="str">
        <x:v>WB102</x:v>
      </x:c>
      <x:c r="B149" s="37" t="str">
        <x:v>On dividends and equity shares net income of subsidiaries</x:v>
      </x:c>
      <x:c r="C149" s="39" t="str">
        <x:v>0%</x:v>
      </x:c>
    </x:row>
    <x:row r="150" ht="27" customHeight="1">
      <x:c r="A150" s="38" t="str">
        <x:v>WB103</x:v>
      </x:c>
      <x:c r="B150" s="37" t="str">
        <x:v>On royalties, rentals of property, real or personal, profits from exchange and all other items treated as gross income under the Code</x:v>
      </x:c>
      <x:c r="C150" s="39" t="str">
        <x:v>7%</x:v>
      </x:c>
    </x:row>
    <x:row r="151" ht="27" customHeight="1">
      <x:c r="A151" s="38" t="str">
        <x:v>WB104</x:v>
      </x:c>
      <x:c r="B151" s="37" t="str">
        <x:v>On net trading gain within the taxable year in foreign currency, debt securities, derivatives and other similar financial instruments</x:v>
      </x:c>
      <x:c r="C151" s="39" t="str">
        <x:v>7%</x:v>
      </x:c>
    </x:row>
    <x:row r="152">
      <x:c r="A152" s="38" t="str">
        <x:v>WB120</x:v>
      </x:c>
      <x:c r="B152" s="37" t="str">
        <x:v>Business Tax on Agents of Foreign Insurance Companies - Insurance Age</x:v>
      </x:c>
      <x:c r="C152" s="39" t="str">
        <x:v/>
      </x:c>
    </x:row>
    <x:row r="153">
      <x:c r="A153" s="38" t="str">
        <x:v>WB121</x:v>
      </x:c>
      <x:c r="B153" s="37" t="str">
        <x:v>Business Tax on Agents of Foreign Insurance Companies - Owner of the Property</x:v>
      </x:c>
      <x:c r="C153" s="39" t="str">
        <x:v/>
      </x:c>
    </x:row>
    <x:row r="154">
      <x:c r="A154" s="38" t="str">
        <x:v>WB130</x:v>
      </x:c>
      <x:c r="B154" s="37" t="str">
        <x:v>Tax on International Carriers</x:v>
      </x:c>
      <x:c r="C154" s="39" t="str">
        <x:v/>
      </x:c>
    </x:row>
  </x:sheetData>
  <x:autoFilter ref="A1:C154"/>
  <x:pageMargins left="0.7" right="0.7" top="0.75" bottom="0.75" header="0.3" footer="0.3"/>
</x:worksheet>
</file>